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UMAPORN\Downloads\"/>
    </mc:Choice>
  </mc:AlternateContent>
  <xr:revisionPtr revIDLastSave="0" documentId="13_ncr:1_{DC6BD838-F279-41E1-8423-897869901C9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TA-o16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<sst xmlns="http://schemas.openxmlformats.org/spreadsheetml/2006/main" count="933" uniqueCount="309">
  <si>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</si>
  <si>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</si>
  <si>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</si>
  <si>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</si>
  <si>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</si>
  <si>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</si>
  <si>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</si>
  <si>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</si>
  <si>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</si>
  <si>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</si>
  <si>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</si>
  <si>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</si>
  <si>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</si>
  <si>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</si>
  <si>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</si>
  <si>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</si>
  <si>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</si>
  <si>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</si>
  <si>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</si>
  <si>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</si>
  <si>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</si>
  <si>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</si>
  <si>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</si>
  <si>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</si>
  <si>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</si>
  <si>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</si>
  <si>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</si>
  <si>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</si>
  <si>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</si>
  <si>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</si>
  <si>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</si>
  <si>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</si>
  <si>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</si>
  <si>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</si>
  <si>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</si>
  <si>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</si>
  <si>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</si>
  <si>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</si>
  <si>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</si>
  <si>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</si>
  <si>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</si>
  <si>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</si>
  <si>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</si>
  <si>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</si>
  <si>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</si>
  <si>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</si>
  <si>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</si>
  <si>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</si>
  <si>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</si>
  <si>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</si>
  <si>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</si>
  <si>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</si>
  <si>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</si>
  <si>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</si>
  <si>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</si>
  <si>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</si>
  <si>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</si>
  <si>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</si>
  <si>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</si>
  <si>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</si>
  <si>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</si>
  <si>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</si>
  <si>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</si>
  <si>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</si>
  <si>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</si>
  <si>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</si>
  <si>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</si>
  <si>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</si>
  <si>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</si>
  <si>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</si>
  <si>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</si>
  <si>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</si>
  <si>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</si>
  <si>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</si>
  <si>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</si>
  <si>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</si>
  <si>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</si>
  <si>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</si>
  <si>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</si>
  <si>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</si>
  <si>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</si>
  <si>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</si>
  <si>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</si>
  <si>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</si>
  <si>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</si>
  <si>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</si>
  <si>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</si>
  <si>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</si>
  <si>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</si>
  <si>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</si>
  <si>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</si>
  <si>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</si>
  <si>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</si>
  <si>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</si>
  <si>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</si>
  <si>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</si>
  <si>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</si>
  <si>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</si>
  <si>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</si>
  <si>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</si>
  <si>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</si>
  <si>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</si>
  <si>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</si>
  <si>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</si>
  <si>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</si>
  <si>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</si>
  <si>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</si>
  <si>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</si>
  <si>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</si>
  <si>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</si>
  <si>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</si>
  <si>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</si>
  <si>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</si>
  <si>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</si>
  <si>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</si>
  <si>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</si>
  <si>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</si>
  <si>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</si>
  <si>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</si>
  <si>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</si>
  <si>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</si>
  <si>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</si>
  <si>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</si>
  <si>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</si>
  <si>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</si>
  <si>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</si>
  <si>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</si>
  <si>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</si>
  <si>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</si>
  <si>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</si>
  <si>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</si>
  <si>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</si>
  <si>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</si>
  <si>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โรงเรียน</t>
  </si>
  <si>
    <t>ศึกษาธิการ</t>
  </si>
  <si>
    <t>รร.นายายอามพิทยาคม</t>
  </si>
  <si>
    <t>นายายอาม</t>
  </si>
  <si>
    <t>จัดซื้อเครื่องปรับอากาศ 5 ชุด</t>
  </si>
  <si>
    <t>343500.00</t>
  </si>
  <si>
    <t>เฉพาะเจาะจง</t>
  </si>
  <si>
    <t>จัดซื้อวัสดุติดตั้งระบบไฟฟ้า</t>
  </si>
  <si>
    <t>จัดจ้างทำระบบไฟติดตั้งแอร์ห้องประชุม</t>
  </si>
  <si>
    <t>จัดจ้างซ่อมรถตู้ นข 3182</t>
  </si>
  <si>
    <t>จัดจ้างซ่อมโช็คอัพฝาท้ายรถตู้ นข3182</t>
  </si>
  <si>
    <t>อื่น ๆ</t>
  </si>
  <si>
    <t>สิ้นสุดสัญญา</t>
  </si>
  <si>
    <t>บริษัทโกลด์แอร์โรว์ โปนดักส์ จำกัด</t>
  </si>
  <si>
    <t>นายนพพร นราอินทร์</t>
  </si>
  <si>
    <t>หจก.บอยการยางไทร์เซ็นเตอร์</t>
  </si>
  <si>
    <t>2660.00</t>
  </si>
  <si>
    <t>จัดซื้อยาฆ่าหญ้า</t>
  </si>
  <si>
    <t>จัดซื้อน้ำยาเช็ดกระจกและอื่นๆ</t>
  </si>
  <si>
    <t xml:space="preserve">จัดซื้อโต๊ะ เก้าอี้ </t>
  </si>
  <si>
    <t>จัดซื้อถุงดำ กระสอบป่าน และอื่นๆ</t>
  </si>
  <si>
    <t>จัดซื้อพวงมาลาวันสำคัญ</t>
  </si>
  <si>
    <t>จัดซื้อ WordPress</t>
  </si>
  <si>
    <t>จัดซื้อหมึกเติม Brother</t>
  </si>
  <si>
    <t>จัดซื้อกระดาษถ่ายเอกสาร</t>
  </si>
  <si>
    <t>จัดซื้อเครื่องปรับอากาศ</t>
  </si>
  <si>
    <t>จัดจ้างทำป้ายกิจกรรมต่างๆ</t>
  </si>
  <si>
    <t>ร้านคำมูลการเกษตร</t>
  </si>
  <si>
    <t>ร้านสยามซอคเกอร์</t>
  </si>
  <si>
    <t>ร้าน เจ เอ็น อิเล็กทรอนิกส์</t>
  </si>
  <si>
    <t>ส.กระกูลค้าวัสดุ</t>
  </si>
  <si>
    <t>ร้านดอกไม้โฉมศรี</t>
  </si>
  <si>
    <t>บริษัท เน็ตเวิร์ค เทคนิคอลซิสเต็ม</t>
  </si>
  <si>
    <t>ร้านเน็กซ์ เทคโนโลยี</t>
  </si>
  <si>
    <t>จรัญเปเปอร์</t>
  </si>
  <si>
    <t>บริษัท โกลด์แอร์โรว์โปรดักส์ จำกัด</t>
  </si>
  <si>
    <t>ร้าน เอช.พี.การพิมพ์</t>
  </si>
  <si>
    <t>จัดจ้างต่อระบบไฟห้องประชุมใหญ่</t>
  </si>
  <si>
    <t>14840.00</t>
  </si>
  <si>
    <t>จัดจ้างพัฒนาปรับปรุงอาคารสถานที่</t>
  </si>
  <si>
    <t>จัดจ้างล้างทำความสะอาดเครื่องปรับอากาศ</t>
  </si>
  <si>
    <t>จัดจ้างซ่อมปริ้นเตอร์ ห้องนโยบายและแผน</t>
  </si>
  <si>
    <t>จัดจ้างซ่อมรถกระบะ</t>
  </si>
  <si>
    <t>จัดจ้างแสตนเชียร์</t>
  </si>
  <si>
    <t>จัดจ้างทำป้ายวันมหาธีรราชเจ้า</t>
  </si>
  <si>
    <t>นายบุญเชิด จิ๋วจู</t>
  </si>
  <si>
    <t>หจก.เอสอาร์ เครื่องเย็น</t>
  </si>
  <si>
    <t>14,840.00</t>
  </si>
  <si>
    <t>จัดซื้อต้นไม้และอื่นๆ</t>
  </si>
  <si>
    <t>จัดซื้อฮาร์ดดิส 40 ชุด</t>
  </si>
  <si>
    <t>จัดซื้อน้ำมันโรงเรียน</t>
  </si>
  <si>
    <t>จัดซื้อปกประกาศนียบัตร</t>
  </si>
  <si>
    <t>จัดซื้อวัสดุอุปกรณ์งานคริสมาส</t>
  </si>
  <si>
    <t>จัดซื้อพานพุ่มดอกไม้</t>
  </si>
  <si>
    <t>เช่ารถ</t>
  </si>
  <si>
    <t>เช่าคอมพิมเตอร์ 42 เครื่อง</t>
  </si>
  <si>
    <t>จัดจ้างทำป้ายไม้ชื่อโรงเรียนและสีต่างๆ</t>
  </si>
  <si>
    <t>สถานีเตเต้</t>
  </si>
  <si>
    <t>บริษัท แอดไวซ์ ไอที อินฟินิท จำกัด</t>
  </si>
  <si>
    <t>กลุ่มเกตรกรชาวสวนนายายอาม</t>
  </si>
  <si>
    <t>หจก ท็อปพรินท์อินเตอร์กรุ๊ป</t>
  </si>
  <si>
    <t>ออฟฟิศมาร์ท</t>
  </si>
  <si>
    <t>นางสาวชุมแพ ชูจิตต์</t>
  </si>
  <si>
    <t>บริษัท ไอโซเทคอาร์ ออฟเทคโนโลยี</t>
  </si>
  <si>
    <t>นายกษิดิศ เจตน์มงคล</t>
  </si>
  <si>
    <t>5,980.00</t>
  </si>
  <si>
    <t>จัดซื้อกล้องวงจรปิด+เมาส์ปากกา</t>
  </si>
  <si>
    <t>จัดซื้อหมึกพิมพ์ ศูนย์ภาษาไทย</t>
  </si>
  <si>
    <t>จัดซื้อวัสดุ ศูนย์ภาษาไทย</t>
  </si>
  <si>
    <t>จัดซื้อกระดาษ เทปผ้ากาว</t>
  </si>
  <si>
    <t>จัดซื้อยาสามัญ ยาห้องพยาบาล</t>
  </si>
  <si>
    <t>บ.ศาลาโอสถรีเทล จำกัด</t>
  </si>
  <si>
    <t>จัดซื้อสมุดไม้บรรทัด และอื่นๆ</t>
  </si>
  <si>
    <t>จัดซื้อไฟถนน โซล่าเซล</t>
  </si>
  <si>
    <t>จัดซื้อหมึดพิมพ์ฝ่ายและกลุ่มสาระฯ</t>
  </si>
  <si>
    <t>จัดซื้ออ่างผสมปูน</t>
  </si>
  <si>
    <t>ร้าน ส.ตระกูลค้าวัสดุ</t>
  </si>
  <si>
    <t>จัดซื้อวัสดุทำความสะอาด</t>
  </si>
  <si>
    <t>ร้านออฟฟิศมาร์ท</t>
  </si>
  <si>
    <t>จัดซื้อวัสดุฝึกทักษะวิชาการ</t>
  </si>
  <si>
    <t>จัดซื้อวัสดุอุปกรณ์</t>
  </si>
  <si>
    <t>จัดจ้างทำป้ายไวนิล</t>
  </si>
  <si>
    <t>จัดจ้างซ่อมเครื่องปรับอากาศ</t>
  </si>
  <si>
    <t>จัดจ้างผลิตน้ำดื่ม</t>
  </si>
  <si>
    <t>จัดจ้างเติมน้ำยาเครื่องปรับอากาศรถตู้</t>
  </si>
  <si>
    <t>จัดจ้างเครื่องเสียง</t>
  </si>
  <si>
    <t xml:space="preserve">เช่าเต็นท์ </t>
  </si>
  <si>
    <t>เช่ารถเหลืองไปจันทบุรี</t>
  </si>
  <si>
    <t>ห้างหุ้นส่วนเอส อาร์ เครื่องเย็น</t>
  </si>
  <si>
    <t>นายณรงค์  ซื่อกำเนิด</t>
  </si>
  <si>
    <t>นายอำพันธุ์  กิ่งมณี</t>
  </si>
  <si>
    <t>นายอภิชัย  บำรุงกิจ</t>
  </si>
  <si>
    <t>นายวสันต์  ปานจันทร์</t>
  </si>
  <si>
    <t xml:space="preserve"> 22 ธ.ค. 66</t>
  </si>
  <si>
    <t xml:space="preserve"> 21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</si>
  <si>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</si>
  <si>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</si>
  <si>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</si>
  <si>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</si>
  <si>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</si>
  <si>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</si>
  <si>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</si>
  <si>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</si>
  <si>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7 ธ.ค. 66</t>
  </si>
  <si>
    <t xml:space="preserve"> 11 ธ.ค. 66</t>
  </si>
  <si>
    <t xml:space="preserve"> 2 ธ.ค. 66</t>
  </si>
  <si>
    <t xml:space="preserve"> 6 ธ.ค. 66</t>
  </si>
  <si>
    <t xml:space="preserve"> 12 ธ.ค. 66</t>
  </si>
  <si>
    <t>24 ม.ค. 67</t>
  </si>
  <si>
    <t>25 ม.ค. 67</t>
  </si>
  <si>
    <t>5 ม.ค. 67</t>
  </si>
  <si>
    <t>17 ม.ค. 67</t>
  </si>
  <si>
    <t>26 ม.ค. 67</t>
  </si>
  <si>
    <t>20 ม.ค. 67</t>
  </si>
  <si>
    <t>22 ม.ค. 67</t>
  </si>
  <si>
    <t>30 ม.ค. 67</t>
  </si>
  <si>
    <t>3 ม.ค. 67</t>
  </si>
  <si>
    <t>8 ม.ค. 67</t>
  </si>
  <si>
    <t>10 ม.ค 67</t>
  </si>
  <si>
    <t>25 ธ.ค. 67</t>
  </si>
  <si>
    <t>จ้างทำโลโก้พลาสวู๊ด</t>
  </si>
  <si>
    <t>จ้างทำป้ายไวนิล</t>
  </si>
  <si>
    <t>ร้านเอช.พี.การพิมพ์</t>
  </si>
  <si>
    <t>ซื้อวัสดุฝ่ายบริหารทั่วไป</t>
  </si>
  <si>
    <t>เอ็น จาน ตัดหญ้า</t>
  </si>
  <si>
    <t>ซื้อวัสดุสำนักงาน</t>
  </si>
  <si>
    <t>ซื้อวัสดุทำความสะอาด ธง วปร.</t>
  </si>
  <si>
    <t>ซื่อวัสดุ</t>
  </si>
  <si>
    <t>ซื้อผ้าคลุมเก้าอี้ คลุมโต๊ะ</t>
  </si>
  <si>
    <t>น้ำมัน เดือน กุมภาพันธ์ 2567</t>
  </si>
  <si>
    <t>วัสดุสำนักงาน</t>
  </si>
  <si>
    <t>ร้านหนังสือดี</t>
  </si>
  <si>
    <t>ร้านยงยุทธการค้า</t>
  </si>
  <si>
    <t>กลุ่มเกษตรกรทำสวนนายายอาม</t>
  </si>
  <si>
    <t xml:space="preserve">  1 ก.พ. 67</t>
  </si>
  <si>
    <t xml:space="preserve">  9 ก.พ. 2567</t>
  </si>
  <si>
    <t xml:space="preserve">  7 ก.พ. 2567</t>
  </si>
  <si>
    <t xml:space="preserve">  7 ก.พ. 67</t>
  </si>
  <si>
    <t xml:space="preserve">  27 ก.พ. 67</t>
  </si>
  <si>
    <t xml:space="preserve">  15 ก.พ. 2567</t>
  </si>
  <si>
    <t>15 ก.พ. 2567</t>
  </si>
  <si>
    <t xml:space="preserve">  27 ก.พ. 2567</t>
  </si>
  <si>
    <t>28 ก.พ. 2567</t>
  </si>
  <si>
    <t xml:space="preserve">  30 ม.ค. 67</t>
  </si>
  <si>
    <t xml:space="preserve">  5 ก.พ. 67</t>
  </si>
  <si>
    <t xml:space="preserve">  23 ก.พ. 2567</t>
  </si>
  <si>
    <t>23 ก.พ. 2567</t>
  </si>
  <si>
    <t xml:space="preserve">  23 ก.พ. 67</t>
  </si>
  <si>
    <t xml:space="preserve">  5 ก.พ. 2567</t>
  </si>
  <si>
    <t>ค่าจ้างล้างไส้กรอง RO</t>
  </si>
  <si>
    <t>ทีแอนด์เอฟ</t>
  </si>
  <si>
    <t>NT อุปกรณ์ติดตั้งระบบ</t>
  </si>
  <si>
    <t>SSD 256 GB</t>
  </si>
  <si>
    <t>หมึกไข โรเนียว</t>
  </si>
  <si>
    <t>แท่นหมุนโชว์</t>
  </si>
  <si>
    <t>ฟิวเจอร์บอร์ด</t>
  </si>
  <si>
    <t>โทรคมนาคม</t>
  </si>
  <si>
    <t>อัลไพน์ อินเตอร์เทรด</t>
  </si>
  <si>
    <t>บริษัท ริโซ่ (ประเทศไทย) จำกัด</t>
  </si>
  <si>
    <t xml:space="preserve"> 19 มี.ค. 2567</t>
  </si>
  <si>
    <t>ร้านอิงค์2544</t>
  </si>
  <si>
    <t>ร้านอิงค์ 2554</t>
  </si>
  <si>
    <t xml:space="preserve"> อัลไพน์อินเตอร์เทรด จำกัด</t>
  </si>
  <si>
    <t>อัลไพน์อินเตอร์เทรด จำกัด</t>
  </si>
  <si>
    <t xml:space="preserve">  6 มี.ค. 67</t>
  </si>
  <si>
    <t>ไม่มีเลขที่โครงการ</t>
  </si>
  <si>
    <t xml:space="preserve">  12 มี.ค. 2567</t>
  </si>
  <si>
    <t xml:space="preserve">  15 มี.ค. 2567</t>
  </si>
  <si>
    <t xml:space="preserve">  8 มี.ค. 67</t>
  </si>
  <si>
    <t xml:space="preserve"> 12 มี.ค. 2567</t>
  </si>
  <si>
    <t xml:space="preserve"> 15 มี.ค. 2567</t>
  </si>
  <si>
    <t xml:space="preserve"> 18มี.ค. 2567</t>
  </si>
  <si>
    <t xml:space="preserve">  27 มี.ค. 2567</t>
  </si>
  <si>
    <t xml:space="preserve">  29 มี.ค. 2567</t>
  </si>
  <si>
    <t xml:space="preserve">  18 มี.ค. 2567</t>
  </si>
  <si>
    <t xml:space="preserve">  19 มี.ค.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</si>
</sst>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name val="Tahoma"/>
      <charset val="134"/>
      <scheme val="minor"/>
    </font>
    <font>
      <sz val="18"/>
      <name val="Sarabun"/>
      <charset val="134"/>
    </font>
    <font>
      <sz val="8"/>
      <name val="Tahoma"/>
      <family val="2"/>
      <scheme val="minor"/>
    </font>
    <font>
      <sz val="11"/>
      <name val="Tahoma"/>
      <charset val="134"/>
      <scheme val="minor"/>
    </font>
    <font>
      <b/>
      <sz val="8"/>
      <name val="TH SarabunPSK"/>
      <family val="2"/>
      <charset val="222"/>
    </font>
    <font>
      <b/>
      <sz val="8"/>
      <name val="TH Sarabun New"/>
      <family val="2"/>
      <charset val="222"/>
    </font>
    <font>
      <sz val="8"/>
      <name val="TH SarabunPSK"/>
      <family val="2"/>
      <charset val="222"/>
    </font>
    <font>
      <sz val="8"/>
      <color rgb="FF4D5156"/>
      <name val="TH Sarabun New"/>
      <family val="2"/>
      <charset val="222"/>
    </font>
    <font>
      <sz val="8"/>
      <name val="TH Sarabun New"/>
      <family val="2"/>
      <charset val="222"/>
    </font>
    <font>
      <sz val="8"/>
      <color rgb="FF000000"/>
      <name val="TH SarabunPSK"/>
      <family val="2"/>
      <charset val="222"/>
    </font>
    <font>
      <sz val="8"/>
      <color rgb="FF040C28"/>
      <name val="TH Sarabun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49" fontId="6" fillId="0" borderId="2" xfId="0" applyNumberFormat="1" applyFont="1" applyBorder="1" applyAlignment="1">
      <alignment horizontal="right" vertical="top"/>
    </xf>
    <xf numFmtId="0" fontId="6" fillId="0" borderId="2" xfId="0" applyFont="1" applyBorder="1" applyAlignment="1">
      <alignment horizontal="right"/>
    </xf>
    <xf numFmtId="49" fontId="6" fillId="0" borderId="2" xfId="0" applyNumberFormat="1" applyFont="1" applyBorder="1" applyAlignment="1">
      <alignment horizontal="center" vertical="top"/>
    </xf>
    <xf numFmtId="1" fontId="7" fillId="0" borderId="2" xfId="0" applyNumberFormat="1" applyFont="1" applyBorder="1" applyAlignment="1">
      <alignment horizontal="center"/>
    </xf>
    <xf numFmtId="15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right" vertical="top"/>
    </xf>
    <xf numFmtId="4" fontId="6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6" fillId="0" borderId="2" xfId="1" applyFont="1" applyBorder="1" applyAlignment="1">
      <alignment horizontal="center" vertical="top"/>
    </xf>
    <xf numFmtId="1" fontId="9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3" fontId="6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vertical="top"/>
    </xf>
    <xf numFmtId="1" fontId="10" fillId="0" borderId="2" xfId="0" applyNumberFormat="1" applyFont="1" applyBorder="1" applyAlignment="1">
      <alignment horizontal="center"/>
    </xf>
    <xf numFmtId="0" fontId="8" fillId="0" borderId="2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8"/>
  <sheetViews>
    <sheetView tabSelected="1" topLeftCell="F1" zoomScale="120" zoomScaleNormal="120" workbookViewId="0">
      <selection activeCell="H6" sqref="H6"/>
    </sheetView>
  </sheetViews>
  <sheetFormatPr defaultColWidth="14.3984375" defaultRowHeight="15" customHeight="1"/>
  <cols>
    <col min="1" max="1" width="9.796875" style="6" customWidth="1"/>
    <col min="2" max="2" width="10.3984375" style="6" customWidth="1"/>
    <col min="3" max="3" width="10.09765625" style="6" customWidth="1"/>
    <col min="4" max="4" width="12" style="6" customWidth="1"/>
    <col min="5" max="5" width="7.5" style="6" customWidth="1"/>
    <col min="6" max="6" width="7.59765625" style="6" customWidth="1"/>
    <col min="7" max="7" width="15.69921875" style="6" customWidth="1"/>
    <col min="8" max="8" width="11.8984375" style="6" customWidth="1"/>
    <col min="9" max="9" width="9.296875" style="6" customWidth="1"/>
    <col min="10" max="10" width="10" style="6" customWidth="1"/>
    <col min="11" max="11" width="11.296875" style="6" customWidth="1"/>
    <col min="12" max="12" width="9.796875" style="6" customWidth="1"/>
    <col min="13" max="13" width="10.796875" style="6" customWidth="1"/>
    <col min="14" max="14" width="13.8984375" style="27" customWidth="1"/>
    <col min="15" max="15" width="17.296875" style="6" customWidth="1"/>
    <col min="16" max="16" width="10.19921875" style="5" customWidth="1"/>
    <col min="17" max="17" width="10.69921875" style="6" customWidth="1"/>
    <col min="18" max="18" width="9.796875" style="6" customWidth="1"/>
    <col min="19" max="19" width="23.59765625" style="6" customWidth="1"/>
    <col min="20" max="16384" width="14.3984375" style="6"/>
  </cols>
  <sheetData>
    <row r="1" spans="1:18" s="4" customFormat="1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s="6" customFormat="1" ht="20.25" customHeight="1">
      <c r="A2" s="5">
        <v>2567</v>
      </c>
      <c r="B2" s="5" t="s">
        <v>133</v>
      </c>
      <c r="C2" s="5" t="s">
        <v>134</v>
      </c>
      <c r="D2" s="6" t="s">
        <v>135</v>
      </c>
      <c r="E2" s="6" t="s">
        <v>136</v>
      </c>
      <c r="F2" s="6" t="s">
        <v>37</v>
      </c>
      <c r="G2" s="6" t="s">
        <v>137</v>
      </c>
      <c r="H2" s="7" t="s">
        <v>138</v>
      </c>
      <c r="I2" s="8" t="s">
        <v>144</v>
      </c>
      <c r="J2" s="8" t="s">
        <v>145</v>
      </c>
      <c r="K2" s="5" t="s">
        <v>139</v>
      </c>
      <c r="L2" s="9" t="s">
        <v>138</v>
      </c>
      <c r="M2" s="9" t="s">
        <v>138</v>
      </c>
      <c r="N2" s="10">
        <v>225546000129</v>
      </c>
      <c r="O2" s="5" t="s">
        <v>146</v>
      </c>
      <c r="P2" s="5">
        <v>66109047747</v>
      </c>
      <c r="Q2" s="11">
        <v>24404</v>
      </c>
      <c r="R2" s="11">
        <v>24406</v>
      </c>
    </row>
    <row r="3" spans="1:18" s="6" customFormat="1" ht="20.25" customHeight="1">
      <c r="A3" s="5">
        <v>2567</v>
      </c>
      <c r="B3" s="5" t="s">
        <v>133</v>
      </c>
      <c r="C3" s="5" t="s">
        <v>134</v>
      </c>
      <c r="D3" s="6" t="s">
        <v>135</v>
      </c>
      <c r="E3" s="6" t="s">
        <v>136</v>
      </c>
      <c r="F3" s="6" t="s">
        <v>37</v>
      </c>
      <c r="G3" s="6" t="s">
        <v>140</v>
      </c>
      <c r="H3" s="12">
        <v>115663</v>
      </c>
      <c r="I3" s="8" t="s">
        <v>144</v>
      </c>
      <c r="J3" s="8" t="s">
        <v>145</v>
      </c>
      <c r="K3" s="5" t="s">
        <v>139</v>
      </c>
      <c r="L3" s="13">
        <v>115663</v>
      </c>
      <c r="M3" s="13">
        <v>115663</v>
      </c>
      <c r="N3" s="14">
        <v>3220300426626</v>
      </c>
      <c r="O3" s="5" t="s">
        <v>147</v>
      </c>
      <c r="P3" s="15">
        <v>66119497390</v>
      </c>
      <c r="Q3" s="11">
        <v>24400</v>
      </c>
      <c r="R3" s="11">
        <v>24405</v>
      </c>
    </row>
    <row r="4" spans="1:18" s="6" customFormat="1" ht="20.25" customHeight="1">
      <c r="A4" s="5">
        <v>2567</v>
      </c>
      <c r="B4" s="5" t="s">
        <v>133</v>
      </c>
      <c r="C4" s="5" t="s">
        <v>134</v>
      </c>
      <c r="D4" s="6" t="s">
        <v>135</v>
      </c>
      <c r="E4" s="6" t="s">
        <v>136</v>
      </c>
      <c r="F4" s="6" t="s">
        <v>37</v>
      </c>
      <c r="G4" s="6" t="s">
        <v>141</v>
      </c>
      <c r="H4" s="12">
        <v>25000</v>
      </c>
      <c r="I4" s="8" t="s">
        <v>144</v>
      </c>
      <c r="J4" s="8" t="s">
        <v>145</v>
      </c>
      <c r="K4" s="5" t="s">
        <v>139</v>
      </c>
      <c r="L4" s="13">
        <v>25000</v>
      </c>
      <c r="M4" s="13">
        <v>25000</v>
      </c>
      <c r="N4" s="14">
        <v>3220300426626</v>
      </c>
      <c r="O4" s="5" t="s">
        <v>147</v>
      </c>
      <c r="P4" s="15">
        <v>67079399392</v>
      </c>
      <c r="Q4" s="11">
        <v>24401</v>
      </c>
      <c r="R4" s="11">
        <v>24405</v>
      </c>
    </row>
    <row r="5" spans="1:18" s="6" customFormat="1" ht="20.25" customHeight="1">
      <c r="A5" s="5">
        <v>2567</v>
      </c>
      <c r="B5" s="5" t="s">
        <v>133</v>
      </c>
      <c r="C5" s="5" t="s">
        <v>134</v>
      </c>
      <c r="D5" s="6" t="s">
        <v>135</v>
      </c>
      <c r="E5" s="6" t="s">
        <v>136</v>
      </c>
      <c r="F5" s="6" t="s">
        <v>37</v>
      </c>
      <c r="G5" s="6" t="s">
        <v>142</v>
      </c>
      <c r="H5" s="12">
        <v>19150</v>
      </c>
      <c r="I5" s="8" t="s">
        <v>144</v>
      </c>
      <c r="J5" s="8" t="s">
        <v>145</v>
      </c>
      <c r="K5" s="5" t="s">
        <v>139</v>
      </c>
      <c r="L5" s="13">
        <v>19150</v>
      </c>
      <c r="M5" s="13">
        <v>19150</v>
      </c>
      <c r="N5" s="16">
        <v>21351002046</v>
      </c>
      <c r="O5" s="5" t="s">
        <v>148</v>
      </c>
      <c r="P5" s="15">
        <v>66129009429</v>
      </c>
      <c r="Q5" s="11">
        <v>24389</v>
      </c>
      <c r="R5" s="11">
        <v>24392</v>
      </c>
    </row>
    <row r="6" spans="1:18" s="6" customFormat="1" ht="20.25" customHeight="1">
      <c r="A6" s="5">
        <v>2567</v>
      </c>
      <c r="B6" s="5" t="s">
        <v>133</v>
      </c>
      <c r="C6" s="5" t="s">
        <v>134</v>
      </c>
      <c r="D6" s="6" t="s">
        <v>135</v>
      </c>
      <c r="E6" s="6" t="s">
        <v>136</v>
      </c>
      <c r="F6" s="6" t="s">
        <v>37</v>
      </c>
      <c r="G6" s="6" t="s">
        <v>143</v>
      </c>
      <c r="H6" s="12">
        <v>2800</v>
      </c>
      <c r="I6" s="8" t="s">
        <v>144</v>
      </c>
      <c r="J6" s="8" t="s">
        <v>145</v>
      </c>
      <c r="K6" s="5" t="s">
        <v>139</v>
      </c>
      <c r="L6" s="13">
        <v>2800</v>
      </c>
      <c r="M6" s="13">
        <v>2800</v>
      </c>
      <c r="N6" s="14">
        <v>21351002046</v>
      </c>
      <c r="O6" s="5" t="s">
        <v>148</v>
      </c>
      <c r="P6" s="5" t="s">
        <v>298</v>
      </c>
      <c r="Q6" s="11">
        <v>24399</v>
      </c>
      <c r="R6" s="11">
        <v>24404</v>
      </c>
    </row>
    <row r="7" spans="1:18" s="6" customFormat="1" ht="20.25" customHeight="1">
      <c r="A7" s="5">
        <v>2567</v>
      </c>
      <c r="B7" s="5" t="s">
        <v>133</v>
      </c>
      <c r="C7" s="5" t="s">
        <v>134</v>
      </c>
      <c r="D7" s="6" t="s">
        <v>135</v>
      </c>
      <c r="E7" s="6" t="s">
        <v>136</v>
      </c>
      <c r="F7" s="6" t="s">
        <v>37</v>
      </c>
      <c r="G7" s="6" t="s">
        <v>150</v>
      </c>
      <c r="H7" s="7" t="s">
        <v>149</v>
      </c>
      <c r="I7" s="8" t="s">
        <v>144</v>
      </c>
      <c r="J7" s="8" t="s">
        <v>145</v>
      </c>
      <c r="K7" s="5" t="s">
        <v>139</v>
      </c>
      <c r="L7" s="9" t="s">
        <v>149</v>
      </c>
      <c r="M7" s="17">
        <v>2660</v>
      </c>
      <c r="N7" s="14">
        <v>1219900109411</v>
      </c>
      <c r="O7" s="5" t="s">
        <v>160</v>
      </c>
      <c r="P7" s="5" t="s">
        <v>298</v>
      </c>
      <c r="Q7" s="11">
        <v>24417</v>
      </c>
      <c r="R7" s="11">
        <v>24419</v>
      </c>
    </row>
    <row r="8" spans="1:18" s="6" customFormat="1" ht="20.25" customHeight="1">
      <c r="A8" s="5">
        <v>2567</v>
      </c>
      <c r="B8" s="5" t="s">
        <v>133</v>
      </c>
      <c r="C8" s="5" t="s">
        <v>134</v>
      </c>
      <c r="D8" s="6" t="s">
        <v>135</v>
      </c>
      <c r="E8" s="6" t="s">
        <v>136</v>
      </c>
      <c r="F8" s="6" t="s">
        <v>37</v>
      </c>
      <c r="G8" s="6" t="s">
        <v>151</v>
      </c>
      <c r="H8" s="12">
        <v>5413</v>
      </c>
      <c r="I8" s="8" t="s">
        <v>144</v>
      </c>
      <c r="J8" s="8" t="s">
        <v>145</v>
      </c>
      <c r="K8" s="5" t="s">
        <v>139</v>
      </c>
      <c r="L8" s="13">
        <v>5413</v>
      </c>
      <c r="M8" s="13">
        <v>5413</v>
      </c>
      <c r="N8" s="14">
        <v>5220390001766</v>
      </c>
      <c r="O8" s="5" t="s">
        <v>161</v>
      </c>
      <c r="P8" s="5">
        <v>66119455860</v>
      </c>
      <c r="Q8" s="11">
        <v>24418</v>
      </c>
      <c r="R8" s="11">
        <v>24420</v>
      </c>
    </row>
    <row r="9" spans="1:18" s="6" customFormat="1" ht="20.25" customHeight="1">
      <c r="A9" s="5">
        <v>2567</v>
      </c>
      <c r="B9" s="5" t="s">
        <v>133</v>
      </c>
      <c r="C9" s="5" t="s">
        <v>134</v>
      </c>
      <c r="D9" s="6" t="s">
        <v>135</v>
      </c>
      <c r="E9" s="6" t="s">
        <v>136</v>
      </c>
      <c r="F9" s="6" t="s">
        <v>37</v>
      </c>
      <c r="G9" s="6" t="s">
        <v>152</v>
      </c>
      <c r="H9" s="12">
        <v>5040</v>
      </c>
      <c r="I9" s="8" t="s">
        <v>144</v>
      </c>
      <c r="J9" s="8" t="s">
        <v>145</v>
      </c>
      <c r="K9" s="5" t="s">
        <v>139</v>
      </c>
      <c r="L9" s="13">
        <v>5040</v>
      </c>
      <c r="M9" s="13">
        <v>5040</v>
      </c>
      <c r="N9" s="14">
        <v>105555029313</v>
      </c>
      <c r="O9" s="5" t="s">
        <v>162</v>
      </c>
      <c r="P9" s="5">
        <v>66119468273</v>
      </c>
      <c r="Q9" s="11">
        <v>24424</v>
      </c>
      <c r="R9" s="11">
        <v>24426</v>
      </c>
    </row>
    <row r="10" spans="1:18" s="6" customFormat="1" ht="20.25" customHeight="1">
      <c r="A10" s="5">
        <v>2567</v>
      </c>
      <c r="B10" s="5" t="s">
        <v>133</v>
      </c>
      <c r="C10" s="5" t="s">
        <v>134</v>
      </c>
      <c r="D10" s="6" t="s">
        <v>135</v>
      </c>
      <c r="E10" s="6" t="s">
        <v>136</v>
      </c>
      <c r="F10" s="6" t="s">
        <v>37</v>
      </c>
      <c r="G10" s="6" t="s">
        <v>153</v>
      </c>
      <c r="H10" s="12">
        <v>33701.79</v>
      </c>
      <c r="I10" s="8" t="s">
        <v>144</v>
      </c>
      <c r="J10" s="8" t="s">
        <v>145</v>
      </c>
      <c r="K10" s="5" t="s">
        <v>139</v>
      </c>
      <c r="L10" s="13">
        <v>33701.79</v>
      </c>
      <c r="M10" s="13">
        <v>33701.79</v>
      </c>
      <c r="N10" s="14">
        <v>3200600760327</v>
      </c>
      <c r="O10" s="5" t="s">
        <v>163</v>
      </c>
      <c r="P10" s="18">
        <v>67039055671</v>
      </c>
      <c r="Q10" s="11">
        <v>24433</v>
      </c>
      <c r="R10" s="11">
        <v>24426</v>
      </c>
    </row>
    <row r="11" spans="1:18" s="6" customFormat="1" ht="20.25" customHeight="1">
      <c r="A11" s="5">
        <v>2567</v>
      </c>
      <c r="B11" s="5" t="s">
        <v>133</v>
      </c>
      <c r="C11" s="5" t="s">
        <v>134</v>
      </c>
      <c r="D11" s="6" t="s">
        <v>135</v>
      </c>
      <c r="E11" s="6" t="s">
        <v>136</v>
      </c>
      <c r="F11" s="6" t="s">
        <v>37</v>
      </c>
      <c r="G11" s="6" t="s">
        <v>154</v>
      </c>
      <c r="H11" s="12">
        <v>2000</v>
      </c>
      <c r="I11" s="8" t="s">
        <v>144</v>
      </c>
      <c r="J11" s="8" t="s">
        <v>145</v>
      </c>
      <c r="K11" s="5" t="s">
        <v>139</v>
      </c>
      <c r="L11" s="13">
        <v>2000</v>
      </c>
      <c r="M11" s="13">
        <v>2000</v>
      </c>
      <c r="N11" s="14">
        <v>3101100285303</v>
      </c>
      <c r="O11" s="5" t="s">
        <v>164</v>
      </c>
      <c r="P11" s="5" t="s">
        <v>298</v>
      </c>
      <c r="Q11" s="11">
        <v>24414</v>
      </c>
      <c r="R11" s="11">
        <v>24436</v>
      </c>
    </row>
    <row r="12" spans="1:18" s="6" customFormat="1" ht="20.25" customHeight="1">
      <c r="A12" s="5">
        <v>2567</v>
      </c>
      <c r="B12" s="5" t="s">
        <v>133</v>
      </c>
      <c r="C12" s="5" t="s">
        <v>134</v>
      </c>
      <c r="D12" s="6" t="s">
        <v>135</v>
      </c>
      <c r="E12" s="6" t="s">
        <v>136</v>
      </c>
      <c r="F12" s="6" t="s">
        <v>37</v>
      </c>
      <c r="G12" s="6" t="s">
        <v>155</v>
      </c>
      <c r="H12" s="12">
        <v>2664.3</v>
      </c>
      <c r="I12" s="8" t="s">
        <v>144</v>
      </c>
      <c r="J12" s="8" t="s">
        <v>145</v>
      </c>
      <c r="K12" s="5" t="s">
        <v>139</v>
      </c>
      <c r="L12" s="13">
        <v>2664.3</v>
      </c>
      <c r="M12" s="13">
        <v>2664.3</v>
      </c>
      <c r="N12" s="14">
        <v>205555037064</v>
      </c>
      <c r="O12" s="5" t="s">
        <v>165</v>
      </c>
      <c r="P12" s="5" t="s">
        <v>298</v>
      </c>
      <c r="Q12" s="11">
        <v>24427</v>
      </c>
      <c r="R12" s="11">
        <v>24419</v>
      </c>
    </row>
    <row r="13" spans="1:18" s="6" customFormat="1" ht="20.25" customHeight="1">
      <c r="A13" s="5">
        <v>2567</v>
      </c>
      <c r="B13" s="5" t="s">
        <v>133</v>
      </c>
      <c r="C13" s="5" t="s">
        <v>134</v>
      </c>
      <c r="D13" s="6" t="s">
        <v>135</v>
      </c>
      <c r="E13" s="6" t="s">
        <v>136</v>
      </c>
      <c r="F13" s="6" t="s">
        <v>37</v>
      </c>
      <c r="G13" s="6" t="s">
        <v>156</v>
      </c>
      <c r="H13" s="12">
        <v>8960</v>
      </c>
      <c r="I13" s="8" t="s">
        <v>144</v>
      </c>
      <c r="J13" s="8" t="s">
        <v>145</v>
      </c>
      <c r="K13" s="5" t="s">
        <v>139</v>
      </c>
      <c r="L13" s="13">
        <v>8960</v>
      </c>
      <c r="M13" s="13">
        <v>8960</v>
      </c>
      <c r="N13" s="14">
        <v>125557007007</v>
      </c>
      <c r="O13" s="5" t="s">
        <v>166</v>
      </c>
      <c r="P13" s="5">
        <v>66129055785</v>
      </c>
      <c r="Q13" s="11">
        <v>24426</v>
      </c>
      <c r="R13" s="11">
        <v>24431</v>
      </c>
    </row>
    <row r="14" spans="1:18" s="6" customFormat="1" ht="20.25" customHeight="1">
      <c r="A14" s="5">
        <v>2567</v>
      </c>
      <c r="B14" s="5" t="s">
        <v>133</v>
      </c>
      <c r="C14" s="5" t="s">
        <v>134</v>
      </c>
      <c r="D14" s="6" t="s">
        <v>135</v>
      </c>
      <c r="E14" s="6" t="s">
        <v>136</v>
      </c>
      <c r="F14" s="6" t="s">
        <v>37</v>
      </c>
      <c r="G14" s="6" t="s">
        <v>157</v>
      </c>
      <c r="H14" s="12">
        <v>83220</v>
      </c>
      <c r="I14" s="8" t="s">
        <v>144</v>
      </c>
      <c r="J14" s="8" t="s">
        <v>145</v>
      </c>
      <c r="K14" s="5" t="s">
        <v>139</v>
      </c>
      <c r="L14" s="13">
        <v>83220</v>
      </c>
      <c r="M14" s="13">
        <v>83220</v>
      </c>
      <c r="N14" s="14">
        <v>31100800011108</v>
      </c>
      <c r="O14" s="5" t="s">
        <v>167</v>
      </c>
      <c r="P14" s="5">
        <v>66129118161</v>
      </c>
      <c r="Q14" s="11">
        <v>24431</v>
      </c>
      <c r="R14" s="11">
        <v>24431</v>
      </c>
    </row>
    <row r="15" spans="1:18" s="6" customFormat="1" ht="20.25" customHeight="1">
      <c r="A15" s="5">
        <v>2567</v>
      </c>
      <c r="B15" s="5" t="s">
        <v>133</v>
      </c>
      <c r="C15" s="5" t="s">
        <v>134</v>
      </c>
      <c r="D15" s="6" t="s">
        <v>135</v>
      </c>
      <c r="E15" s="6" t="s">
        <v>136</v>
      </c>
      <c r="F15" s="6" t="s">
        <v>37</v>
      </c>
      <c r="G15" s="6" t="s">
        <v>158</v>
      </c>
      <c r="H15" s="12">
        <v>22500</v>
      </c>
      <c r="I15" s="8" t="s">
        <v>144</v>
      </c>
      <c r="J15" s="8" t="s">
        <v>145</v>
      </c>
      <c r="K15" s="5" t="s">
        <v>139</v>
      </c>
      <c r="L15" s="13">
        <v>22500</v>
      </c>
      <c r="M15" s="13">
        <v>22500</v>
      </c>
      <c r="N15" s="10">
        <v>225546000129</v>
      </c>
      <c r="O15" s="5" t="s">
        <v>168</v>
      </c>
      <c r="P15" s="5">
        <v>66129055916</v>
      </c>
      <c r="Q15" s="11">
        <v>24433</v>
      </c>
      <c r="R15" s="11">
        <v>24433</v>
      </c>
    </row>
    <row r="16" spans="1:18" s="6" customFormat="1" ht="20.25" customHeight="1">
      <c r="A16" s="5">
        <v>2567</v>
      </c>
      <c r="B16" s="5" t="s">
        <v>133</v>
      </c>
      <c r="C16" s="5" t="s">
        <v>134</v>
      </c>
      <c r="D16" s="6" t="s">
        <v>135</v>
      </c>
      <c r="E16" s="6" t="s">
        <v>136</v>
      </c>
      <c r="F16" s="6" t="s">
        <v>37</v>
      </c>
      <c r="G16" s="6" t="s">
        <v>159</v>
      </c>
      <c r="H16" s="12">
        <v>8800</v>
      </c>
      <c r="I16" s="8" t="s">
        <v>144</v>
      </c>
      <c r="J16" s="8" t="s">
        <v>145</v>
      </c>
      <c r="K16" s="5" t="s">
        <v>139</v>
      </c>
      <c r="L16" s="13">
        <v>8800</v>
      </c>
      <c r="M16" s="13">
        <v>8800</v>
      </c>
      <c r="N16" s="14">
        <v>105547089957</v>
      </c>
      <c r="O16" s="5" t="s">
        <v>169</v>
      </c>
      <c r="P16" s="5">
        <v>66119292700</v>
      </c>
      <c r="Q16" s="11">
        <v>24412</v>
      </c>
      <c r="R16" s="11">
        <v>24417</v>
      </c>
    </row>
    <row r="17" spans="1:18" s="6" customFormat="1" ht="20.25" customHeight="1">
      <c r="A17" s="5">
        <v>2567</v>
      </c>
      <c r="B17" s="5" t="s">
        <v>133</v>
      </c>
      <c r="C17" s="5" t="s">
        <v>134</v>
      </c>
      <c r="D17" s="6" t="s">
        <v>135</v>
      </c>
      <c r="E17" s="6" t="s">
        <v>136</v>
      </c>
      <c r="F17" s="6" t="s">
        <v>37</v>
      </c>
      <c r="G17" s="6" t="s">
        <v>170</v>
      </c>
      <c r="H17" s="7" t="s">
        <v>171</v>
      </c>
      <c r="I17" s="8" t="s">
        <v>144</v>
      </c>
      <c r="J17" s="8" t="s">
        <v>145</v>
      </c>
      <c r="K17" s="5" t="s">
        <v>139</v>
      </c>
      <c r="L17" s="9" t="s">
        <v>180</v>
      </c>
      <c r="M17" s="9" t="s">
        <v>180</v>
      </c>
      <c r="N17" s="14">
        <v>3220300426626</v>
      </c>
      <c r="O17" s="5" t="s">
        <v>147</v>
      </c>
      <c r="P17" s="5">
        <v>66119497390</v>
      </c>
      <c r="Q17" s="11">
        <v>24420</v>
      </c>
      <c r="R17" s="11">
        <v>24424</v>
      </c>
    </row>
    <row r="18" spans="1:18" s="6" customFormat="1" ht="20.25" customHeight="1">
      <c r="A18" s="5">
        <v>2567</v>
      </c>
      <c r="B18" s="5" t="s">
        <v>133</v>
      </c>
      <c r="C18" s="5" t="s">
        <v>134</v>
      </c>
      <c r="D18" s="6" t="s">
        <v>135</v>
      </c>
      <c r="E18" s="6" t="s">
        <v>136</v>
      </c>
      <c r="F18" s="6" t="s">
        <v>37</v>
      </c>
      <c r="G18" s="6" t="s">
        <v>172</v>
      </c>
      <c r="H18" s="12">
        <v>41620</v>
      </c>
      <c r="I18" s="8" t="s">
        <v>144</v>
      </c>
      <c r="J18" s="8" t="s">
        <v>145</v>
      </c>
      <c r="K18" s="5" t="s">
        <v>139</v>
      </c>
      <c r="L18" s="13">
        <v>41620</v>
      </c>
      <c r="M18" s="13">
        <v>41620</v>
      </c>
      <c r="N18" s="14">
        <v>3600500113504</v>
      </c>
      <c r="O18" s="5" t="s">
        <v>178</v>
      </c>
      <c r="P18" s="5">
        <v>66119494505</v>
      </c>
      <c r="Q18" s="11">
        <v>24421</v>
      </c>
      <c r="R18" s="11">
        <v>24425</v>
      </c>
    </row>
    <row r="19" spans="1:18" s="6" customFormat="1" ht="20.25" customHeight="1">
      <c r="A19" s="5">
        <v>2567</v>
      </c>
      <c r="B19" s="5" t="s">
        <v>133</v>
      </c>
      <c r="C19" s="5" t="s">
        <v>134</v>
      </c>
      <c r="D19" s="6" t="s">
        <v>135</v>
      </c>
      <c r="E19" s="6" t="s">
        <v>136</v>
      </c>
      <c r="F19" s="6" t="s">
        <v>37</v>
      </c>
      <c r="G19" s="6" t="s">
        <v>173</v>
      </c>
      <c r="H19" s="12">
        <v>7429</v>
      </c>
      <c r="I19" s="8" t="s">
        <v>144</v>
      </c>
      <c r="J19" s="8" t="s">
        <v>145</v>
      </c>
      <c r="K19" s="5" t="s">
        <v>139</v>
      </c>
      <c r="L19" s="13">
        <v>7429</v>
      </c>
      <c r="M19" s="13">
        <v>7429</v>
      </c>
      <c r="N19" s="10">
        <v>223532000260</v>
      </c>
      <c r="O19" s="5" t="s">
        <v>179</v>
      </c>
      <c r="P19" s="15">
        <v>66129020470</v>
      </c>
      <c r="Q19" s="11">
        <v>24424</v>
      </c>
      <c r="R19" s="11">
        <v>24426</v>
      </c>
    </row>
    <row r="20" spans="1:18" s="6" customFormat="1" ht="20.25" customHeight="1">
      <c r="A20" s="5">
        <v>2567</v>
      </c>
      <c r="B20" s="5" t="s">
        <v>133</v>
      </c>
      <c r="C20" s="5" t="s">
        <v>134</v>
      </c>
      <c r="D20" s="6" t="s">
        <v>135</v>
      </c>
      <c r="E20" s="6" t="s">
        <v>136</v>
      </c>
      <c r="F20" s="6" t="s">
        <v>37</v>
      </c>
      <c r="G20" s="6" t="s">
        <v>174</v>
      </c>
      <c r="H20" s="12">
        <v>2000</v>
      </c>
      <c r="I20" s="8" t="s">
        <v>144</v>
      </c>
      <c r="J20" s="8" t="s">
        <v>145</v>
      </c>
      <c r="K20" s="5" t="s">
        <v>139</v>
      </c>
      <c r="L20" s="13">
        <v>2000</v>
      </c>
      <c r="M20" s="13">
        <v>2000</v>
      </c>
      <c r="N20" s="14">
        <v>125557007007</v>
      </c>
      <c r="O20" s="5" t="s">
        <v>166</v>
      </c>
      <c r="P20" s="5" t="s">
        <v>298</v>
      </c>
      <c r="Q20" s="11">
        <v>24420</v>
      </c>
      <c r="R20" s="11">
        <v>24426</v>
      </c>
    </row>
    <row r="21" spans="1:18" s="6" customFormat="1" ht="20.25" customHeight="1">
      <c r="A21" s="5">
        <v>2567</v>
      </c>
      <c r="B21" s="5" t="s">
        <v>133</v>
      </c>
      <c r="C21" s="5" t="s">
        <v>134</v>
      </c>
      <c r="D21" s="6" t="s">
        <v>135</v>
      </c>
      <c r="E21" s="6" t="s">
        <v>136</v>
      </c>
      <c r="F21" s="6" t="s">
        <v>37</v>
      </c>
      <c r="G21" s="6" t="s">
        <v>175</v>
      </c>
      <c r="H21" s="12">
        <v>7390</v>
      </c>
      <c r="I21" s="8" t="s">
        <v>144</v>
      </c>
      <c r="J21" s="8" t="s">
        <v>145</v>
      </c>
      <c r="K21" s="5" t="s">
        <v>139</v>
      </c>
      <c r="L21" s="13">
        <v>7390</v>
      </c>
      <c r="M21" s="13">
        <v>7390</v>
      </c>
      <c r="N21" s="16">
        <v>21351002046</v>
      </c>
      <c r="O21" s="5" t="s">
        <v>148</v>
      </c>
      <c r="P21" s="5">
        <v>66129009429</v>
      </c>
      <c r="Q21" s="11">
        <v>24421</v>
      </c>
      <c r="R21" s="11">
        <v>24425</v>
      </c>
    </row>
    <row r="22" spans="1:18" s="6" customFormat="1" ht="20.25" customHeight="1">
      <c r="A22" s="5">
        <v>2567</v>
      </c>
      <c r="B22" s="5" t="s">
        <v>133</v>
      </c>
      <c r="C22" s="5" t="s">
        <v>134</v>
      </c>
      <c r="D22" s="6" t="s">
        <v>135</v>
      </c>
      <c r="E22" s="6" t="s">
        <v>136</v>
      </c>
      <c r="F22" s="6" t="s">
        <v>37</v>
      </c>
      <c r="G22" s="6" t="s">
        <v>176</v>
      </c>
      <c r="H22" s="12">
        <v>150000</v>
      </c>
      <c r="I22" s="8" t="s">
        <v>144</v>
      </c>
      <c r="J22" s="8" t="s">
        <v>145</v>
      </c>
      <c r="K22" s="5" t="s">
        <v>139</v>
      </c>
      <c r="L22" s="13">
        <v>150000</v>
      </c>
      <c r="M22" s="13">
        <v>150000</v>
      </c>
      <c r="N22" s="14">
        <v>3600500113504</v>
      </c>
      <c r="O22" s="5" t="s">
        <v>178</v>
      </c>
      <c r="P22" s="15">
        <v>66129007253</v>
      </c>
      <c r="Q22" s="11">
        <v>24431</v>
      </c>
      <c r="R22" s="11">
        <v>24433</v>
      </c>
    </row>
    <row r="23" spans="1:18" s="6" customFormat="1" ht="20.25" customHeight="1">
      <c r="A23" s="5">
        <v>2567</v>
      </c>
      <c r="B23" s="5" t="s">
        <v>133</v>
      </c>
      <c r="C23" s="5" t="s">
        <v>134</v>
      </c>
      <c r="D23" s="6" t="s">
        <v>135</v>
      </c>
      <c r="E23" s="6" t="s">
        <v>136</v>
      </c>
      <c r="F23" s="6" t="s">
        <v>37</v>
      </c>
      <c r="G23" s="6" t="s">
        <v>177</v>
      </c>
      <c r="H23" s="12">
        <v>5232</v>
      </c>
      <c r="I23" s="8" t="s">
        <v>144</v>
      </c>
      <c r="J23" s="8" t="s">
        <v>145</v>
      </c>
      <c r="K23" s="5" t="s">
        <v>139</v>
      </c>
      <c r="L23" s="13">
        <v>5232</v>
      </c>
      <c r="M23" s="13">
        <v>5232</v>
      </c>
      <c r="N23" s="14">
        <v>105547089957</v>
      </c>
      <c r="O23" s="5" t="s">
        <v>169</v>
      </c>
      <c r="P23" s="5">
        <v>66129035338</v>
      </c>
      <c r="Q23" s="11">
        <v>24427</v>
      </c>
      <c r="R23" s="11">
        <v>24431</v>
      </c>
    </row>
    <row r="24" spans="1:18" s="6" customFormat="1" ht="20.25" customHeight="1">
      <c r="A24" s="5">
        <v>2567</v>
      </c>
      <c r="B24" s="5" t="s">
        <v>133</v>
      </c>
      <c r="C24" s="5" t="s">
        <v>134</v>
      </c>
      <c r="D24" s="6" t="s">
        <v>135</v>
      </c>
      <c r="E24" s="6" t="s">
        <v>136</v>
      </c>
      <c r="F24" s="6" t="s">
        <v>37</v>
      </c>
      <c r="G24" s="6" t="s">
        <v>181</v>
      </c>
      <c r="H24" s="12">
        <v>8600</v>
      </c>
      <c r="I24" s="8" t="s">
        <v>144</v>
      </c>
      <c r="J24" s="8" t="s">
        <v>145</v>
      </c>
      <c r="K24" s="5" t="s">
        <v>139</v>
      </c>
      <c r="L24" s="13">
        <v>8600</v>
      </c>
      <c r="M24" s="13">
        <v>8600</v>
      </c>
      <c r="N24" s="14">
        <v>3220300290945</v>
      </c>
      <c r="O24" s="5" t="s">
        <v>190</v>
      </c>
      <c r="P24" s="5">
        <v>67019033144</v>
      </c>
      <c r="Q24" s="5" t="s">
        <v>227</v>
      </c>
      <c r="R24" s="5" t="s">
        <v>236</v>
      </c>
    </row>
    <row r="25" spans="1:18" s="6" customFormat="1" ht="20.25" customHeight="1">
      <c r="A25" s="5">
        <v>2567</v>
      </c>
      <c r="B25" s="5" t="s">
        <v>133</v>
      </c>
      <c r="C25" s="5" t="s">
        <v>134</v>
      </c>
      <c r="D25" s="6" t="s">
        <v>135</v>
      </c>
      <c r="E25" s="6" t="s">
        <v>136</v>
      </c>
      <c r="F25" s="6" t="s">
        <v>37</v>
      </c>
      <c r="G25" s="6" t="s">
        <v>182</v>
      </c>
      <c r="H25" s="12">
        <v>22020</v>
      </c>
      <c r="I25" s="8" t="s">
        <v>144</v>
      </c>
      <c r="J25" s="8" t="s">
        <v>145</v>
      </c>
      <c r="K25" s="5" t="s">
        <v>139</v>
      </c>
      <c r="L25" s="13">
        <v>22020</v>
      </c>
      <c r="M25" s="13">
        <v>22020</v>
      </c>
      <c r="N25" s="10">
        <v>125555014685</v>
      </c>
      <c r="O25" s="5" t="s">
        <v>191</v>
      </c>
      <c r="P25" s="5">
        <v>67019008181</v>
      </c>
      <c r="Q25" s="5" t="s">
        <v>228</v>
      </c>
      <c r="R25" s="5" t="s">
        <v>237</v>
      </c>
    </row>
    <row r="26" spans="1:18" s="6" customFormat="1" ht="20.25" customHeight="1">
      <c r="A26" s="5">
        <v>2567</v>
      </c>
      <c r="B26" s="5" t="s">
        <v>133</v>
      </c>
      <c r="C26" s="5" t="s">
        <v>134</v>
      </c>
      <c r="D26" s="6" t="s">
        <v>135</v>
      </c>
      <c r="E26" s="6" t="s">
        <v>136</v>
      </c>
      <c r="F26" s="6" t="s">
        <v>37</v>
      </c>
      <c r="G26" s="6" t="s">
        <v>183</v>
      </c>
      <c r="H26" s="12">
        <v>10730</v>
      </c>
      <c r="I26" s="8" t="s">
        <v>144</v>
      </c>
      <c r="J26" s="8" t="s">
        <v>145</v>
      </c>
      <c r="K26" s="5" t="s">
        <v>139</v>
      </c>
      <c r="L26" s="13">
        <v>10730</v>
      </c>
      <c r="M26" s="13">
        <v>10730</v>
      </c>
      <c r="N26" s="14">
        <v>322090110002</v>
      </c>
      <c r="O26" s="5" t="s">
        <v>192</v>
      </c>
      <c r="P26" s="5" t="s">
        <v>298</v>
      </c>
      <c r="Q26" s="5" t="s">
        <v>229</v>
      </c>
      <c r="R26" s="5" t="s">
        <v>238</v>
      </c>
    </row>
    <row r="27" spans="1:18" s="6" customFormat="1" ht="20.25" customHeight="1">
      <c r="A27" s="5">
        <v>2567</v>
      </c>
      <c r="B27" s="5" t="s">
        <v>133</v>
      </c>
      <c r="C27" s="5" t="s">
        <v>134</v>
      </c>
      <c r="D27" s="6" t="s">
        <v>135</v>
      </c>
      <c r="E27" s="6" t="s">
        <v>136</v>
      </c>
      <c r="F27" s="6" t="s">
        <v>37</v>
      </c>
      <c r="G27" s="6" t="s">
        <v>184</v>
      </c>
      <c r="H27" s="12">
        <v>8667</v>
      </c>
      <c r="I27" s="8" t="s">
        <v>144</v>
      </c>
      <c r="J27" s="8" t="s">
        <v>145</v>
      </c>
      <c r="K27" s="5" t="s">
        <v>139</v>
      </c>
      <c r="L27" s="13">
        <v>8667</v>
      </c>
      <c r="M27" s="13">
        <v>8667</v>
      </c>
      <c r="N27" s="10">
        <v>103561000265</v>
      </c>
      <c r="O27" s="5" t="s">
        <v>193</v>
      </c>
      <c r="P27" s="15">
        <v>67019525934</v>
      </c>
      <c r="Q27" s="5" t="s">
        <v>230</v>
      </c>
      <c r="R27" s="5" t="s">
        <v>239</v>
      </c>
    </row>
    <row r="28" spans="1:18" s="6" customFormat="1" ht="20.25" customHeight="1">
      <c r="A28" s="5">
        <v>2567</v>
      </c>
      <c r="B28" s="5" t="s">
        <v>133</v>
      </c>
      <c r="C28" s="5" t="s">
        <v>134</v>
      </c>
      <c r="D28" s="6" t="s">
        <v>135</v>
      </c>
      <c r="E28" s="6" t="s">
        <v>136</v>
      </c>
      <c r="F28" s="6" t="s">
        <v>37</v>
      </c>
      <c r="G28" s="6" t="s">
        <v>185</v>
      </c>
      <c r="H28" s="12">
        <v>9486</v>
      </c>
      <c r="I28" s="8" t="s">
        <v>144</v>
      </c>
      <c r="J28" s="8" t="s">
        <v>145</v>
      </c>
      <c r="K28" s="5" t="s">
        <v>139</v>
      </c>
      <c r="L28" s="13">
        <v>9486</v>
      </c>
      <c r="M28" s="13">
        <v>9486</v>
      </c>
      <c r="N28" s="14">
        <v>7220000000190</v>
      </c>
      <c r="O28" s="5" t="s">
        <v>194</v>
      </c>
      <c r="P28" s="5">
        <v>67019526285</v>
      </c>
      <c r="Q28" s="5" t="s">
        <v>231</v>
      </c>
      <c r="R28" s="5" t="s">
        <v>232</v>
      </c>
    </row>
    <row r="29" spans="1:18" s="6" customFormat="1" ht="20.25" customHeight="1">
      <c r="A29" s="5">
        <v>2567</v>
      </c>
      <c r="B29" s="5" t="s">
        <v>133</v>
      </c>
      <c r="C29" s="5" t="s">
        <v>134</v>
      </c>
      <c r="D29" s="6" t="s">
        <v>135</v>
      </c>
      <c r="E29" s="6" t="s">
        <v>136</v>
      </c>
      <c r="F29" s="6" t="s">
        <v>37</v>
      </c>
      <c r="G29" s="6" t="s">
        <v>186</v>
      </c>
      <c r="H29" s="12">
        <v>1000</v>
      </c>
      <c r="I29" s="8" t="s">
        <v>144</v>
      </c>
      <c r="J29" s="8" t="s">
        <v>145</v>
      </c>
      <c r="K29" s="5" t="s">
        <v>139</v>
      </c>
      <c r="L29" s="13">
        <v>1000</v>
      </c>
      <c r="M29" s="13">
        <v>1000</v>
      </c>
      <c r="N29" s="14">
        <v>3101100285303</v>
      </c>
      <c r="O29" s="5" t="s">
        <v>164</v>
      </c>
      <c r="P29" s="5" t="s">
        <v>298</v>
      </c>
      <c r="Q29" s="5" t="s">
        <v>232</v>
      </c>
      <c r="R29" s="5" t="s">
        <v>239</v>
      </c>
    </row>
    <row r="30" spans="1:18" s="6" customFormat="1" ht="20.25" customHeight="1">
      <c r="A30" s="5">
        <v>2567</v>
      </c>
      <c r="B30" s="5" t="s">
        <v>133</v>
      </c>
      <c r="C30" s="5" t="s">
        <v>134</v>
      </c>
      <c r="D30" s="6" t="s">
        <v>135</v>
      </c>
      <c r="E30" s="6" t="s">
        <v>136</v>
      </c>
      <c r="F30" s="6" t="s">
        <v>37</v>
      </c>
      <c r="G30" s="6" t="s">
        <v>187</v>
      </c>
      <c r="H30" s="12">
        <v>260000</v>
      </c>
      <c r="I30" s="8" t="s">
        <v>144</v>
      </c>
      <c r="J30" s="8" t="s">
        <v>145</v>
      </c>
      <c r="K30" s="5" t="s">
        <v>139</v>
      </c>
      <c r="L30" s="13">
        <v>260000</v>
      </c>
      <c r="M30" s="13">
        <v>260000</v>
      </c>
      <c r="N30" s="14">
        <v>3141100374152</v>
      </c>
      <c r="O30" s="5" t="s">
        <v>195</v>
      </c>
      <c r="P30" s="5" t="s">
        <v>298</v>
      </c>
      <c r="Q30" s="5" t="s">
        <v>233</v>
      </c>
      <c r="R30" s="5" t="s">
        <v>226</v>
      </c>
    </row>
    <row r="31" spans="1:18" s="6" customFormat="1" ht="20.25" customHeight="1">
      <c r="A31" s="5">
        <v>2567</v>
      </c>
      <c r="B31" s="5" t="s">
        <v>133</v>
      </c>
      <c r="C31" s="5" t="s">
        <v>134</v>
      </c>
      <c r="D31" s="6" t="s">
        <v>135</v>
      </c>
      <c r="E31" s="6" t="s">
        <v>136</v>
      </c>
      <c r="F31" s="6" t="s">
        <v>37</v>
      </c>
      <c r="G31" s="6" t="s">
        <v>188</v>
      </c>
      <c r="H31" s="12">
        <v>302400</v>
      </c>
      <c r="I31" s="8" t="s">
        <v>144</v>
      </c>
      <c r="J31" s="8" t="s">
        <v>145</v>
      </c>
      <c r="K31" s="5" t="s">
        <v>139</v>
      </c>
      <c r="L31" s="13">
        <v>302400</v>
      </c>
      <c r="M31" s="13">
        <v>302400</v>
      </c>
      <c r="N31" s="14">
        <v>105541044854</v>
      </c>
      <c r="O31" s="5" t="s">
        <v>196</v>
      </c>
      <c r="P31" s="15">
        <v>67019070744</v>
      </c>
      <c r="Q31" s="5" t="s">
        <v>234</v>
      </c>
      <c r="R31" s="5" t="s">
        <v>240</v>
      </c>
    </row>
    <row r="32" spans="1:18" s="6" customFormat="1" ht="20.25" customHeight="1">
      <c r="A32" s="5">
        <v>2567</v>
      </c>
      <c r="B32" s="5" t="s">
        <v>133</v>
      </c>
      <c r="C32" s="5" t="s">
        <v>134</v>
      </c>
      <c r="D32" s="6" t="s">
        <v>135</v>
      </c>
      <c r="E32" s="6" t="s">
        <v>136</v>
      </c>
      <c r="F32" s="6" t="s">
        <v>37</v>
      </c>
      <c r="G32" s="6" t="s">
        <v>189</v>
      </c>
      <c r="H32" s="12">
        <v>7500</v>
      </c>
      <c r="I32" s="8" t="s">
        <v>144</v>
      </c>
      <c r="J32" s="8" t="s">
        <v>145</v>
      </c>
      <c r="K32" s="5" t="s">
        <v>139</v>
      </c>
      <c r="L32" s="13">
        <v>7500</v>
      </c>
      <c r="M32" s="13">
        <v>7500</v>
      </c>
      <c r="N32" s="14">
        <v>3220300894476</v>
      </c>
      <c r="O32" s="5" t="s">
        <v>197</v>
      </c>
      <c r="P32" s="5">
        <v>67019132855</v>
      </c>
      <c r="Q32" s="5" t="s">
        <v>235</v>
      </c>
      <c r="R32" s="5" t="s">
        <v>226</v>
      </c>
    </row>
    <row r="33" spans="1:18" s="6" customFormat="1" ht="20.25" customHeight="1">
      <c r="A33" s="5">
        <v>2567</v>
      </c>
      <c r="B33" s="5" t="s">
        <v>133</v>
      </c>
      <c r="C33" s="5" t="s">
        <v>134</v>
      </c>
      <c r="D33" s="6" t="s">
        <v>135</v>
      </c>
      <c r="E33" s="6" t="s">
        <v>136</v>
      </c>
      <c r="F33" s="6" t="s">
        <v>37</v>
      </c>
      <c r="G33" s="6" t="s">
        <v>199</v>
      </c>
      <c r="H33" s="12">
        <v>22550</v>
      </c>
      <c r="I33" s="8" t="s">
        <v>144</v>
      </c>
      <c r="J33" s="8" t="s">
        <v>145</v>
      </c>
      <c r="K33" s="5" t="s">
        <v>139</v>
      </c>
      <c r="L33" s="13">
        <v>22550</v>
      </c>
      <c r="M33" s="13">
        <v>22550</v>
      </c>
      <c r="N33" s="14">
        <v>3210600048872</v>
      </c>
      <c r="O33" s="5" t="s">
        <v>296</v>
      </c>
      <c r="P33" s="5">
        <v>67019257175</v>
      </c>
      <c r="Q33" s="11">
        <v>24482</v>
      </c>
      <c r="R33" s="11">
        <v>24482</v>
      </c>
    </row>
    <row r="34" spans="1:18" s="6" customFormat="1" ht="20.25" customHeight="1">
      <c r="A34" s="5">
        <v>2567</v>
      </c>
      <c r="B34" s="5" t="s">
        <v>133</v>
      </c>
      <c r="C34" s="5" t="s">
        <v>134</v>
      </c>
      <c r="D34" s="6" t="s">
        <v>135</v>
      </c>
      <c r="E34" s="6" t="s">
        <v>136</v>
      </c>
      <c r="F34" s="6" t="s">
        <v>37</v>
      </c>
      <c r="G34" s="6" t="s">
        <v>201</v>
      </c>
      <c r="H34" s="12">
        <v>15136</v>
      </c>
      <c r="I34" s="8" t="s">
        <v>144</v>
      </c>
      <c r="J34" s="8" t="s">
        <v>145</v>
      </c>
      <c r="K34" s="5" t="s">
        <v>139</v>
      </c>
      <c r="L34" s="13">
        <v>15136</v>
      </c>
      <c r="M34" s="13">
        <v>15136</v>
      </c>
      <c r="N34" s="14">
        <v>5220390001766</v>
      </c>
      <c r="O34" s="5" t="s">
        <v>161</v>
      </c>
      <c r="P34" s="5">
        <v>67029089815</v>
      </c>
      <c r="Q34" s="11">
        <v>24486</v>
      </c>
      <c r="R34" s="11">
        <v>24486</v>
      </c>
    </row>
    <row r="35" spans="1:18" s="6" customFormat="1" ht="20.25" customHeight="1">
      <c r="A35" s="5">
        <v>2567</v>
      </c>
      <c r="B35" s="5" t="s">
        <v>133</v>
      </c>
      <c r="C35" s="5" t="s">
        <v>134</v>
      </c>
      <c r="D35" s="6" t="s">
        <v>135</v>
      </c>
      <c r="E35" s="6" t="s">
        <v>136</v>
      </c>
      <c r="F35" s="6" t="s">
        <v>37</v>
      </c>
      <c r="G35" s="6" t="s">
        <v>200</v>
      </c>
      <c r="H35" s="7" t="s">
        <v>198</v>
      </c>
      <c r="I35" s="8" t="s">
        <v>144</v>
      </c>
      <c r="J35" s="8" t="s">
        <v>145</v>
      </c>
      <c r="K35" s="5" t="s">
        <v>139</v>
      </c>
      <c r="L35" s="9" t="s">
        <v>198</v>
      </c>
      <c r="M35" s="9" t="s">
        <v>198</v>
      </c>
      <c r="N35" s="14">
        <v>3210600048872</v>
      </c>
      <c r="O35" s="5" t="s">
        <v>296</v>
      </c>
      <c r="P35" s="5">
        <v>67029093879</v>
      </c>
      <c r="Q35" s="11">
        <v>24489</v>
      </c>
      <c r="R35" s="11">
        <v>24489</v>
      </c>
    </row>
    <row r="36" spans="1:18" s="6" customFormat="1" ht="20.25" customHeight="1">
      <c r="A36" s="5">
        <v>2567</v>
      </c>
      <c r="B36" s="5" t="s">
        <v>133</v>
      </c>
      <c r="C36" s="5" t="s">
        <v>134</v>
      </c>
      <c r="D36" s="6" t="s">
        <v>135</v>
      </c>
      <c r="E36" s="6" t="s">
        <v>136</v>
      </c>
      <c r="F36" s="6" t="s">
        <v>37</v>
      </c>
      <c r="G36" s="6" t="s">
        <v>183</v>
      </c>
      <c r="H36" s="12">
        <v>6050</v>
      </c>
      <c r="I36" s="8" t="s">
        <v>144</v>
      </c>
      <c r="J36" s="8" t="s">
        <v>145</v>
      </c>
      <c r="K36" s="5" t="s">
        <v>139</v>
      </c>
      <c r="L36" s="13">
        <v>6050</v>
      </c>
      <c r="M36" s="13">
        <v>6050</v>
      </c>
      <c r="N36" s="14">
        <v>322090110002</v>
      </c>
      <c r="O36" s="5" t="s">
        <v>192</v>
      </c>
      <c r="P36" s="5" t="s">
        <v>298</v>
      </c>
      <c r="Q36" s="11">
        <v>24474</v>
      </c>
      <c r="R36" s="11">
        <v>24474</v>
      </c>
    </row>
    <row r="37" spans="1:18" s="6" customFormat="1" ht="20.25" customHeight="1">
      <c r="A37" s="5">
        <v>2567</v>
      </c>
      <c r="B37" s="5" t="s">
        <v>133</v>
      </c>
      <c r="C37" s="5" t="s">
        <v>134</v>
      </c>
      <c r="D37" s="6" t="s">
        <v>135</v>
      </c>
      <c r="E37" s="6" t="s">
        <v>136</v>
      </c>
      <c r="F37" s="6" t="s">
        <v>37</v>
      </c>
      <c r="G37" s="6" t="s">
        <v>202</v>
      </c>
      <c r="H37" s="12">
        <v>1240</v>
      </c>
      <c r="I37" s="8" t="s">
        <v>144</v>
      </c>
      <c r="J37" s="8" t="s">
        <v>145</v>
      </c>
      <c r="K37" s="5" t="s">
        <v>139</v>
      </c>
      <c r="L37" s="13">
        <v>1240</v>
      </c>
      <c r="M37" s="13">
        <v>1240</v>
      </c>
      <c r="N37" s="14">
        <v>5220390001766</v>
      </c>
      <c r="O37" s="5" t="s">
        <v>161</v>
      </c>
      <c r="P37" s="5" t="s">
        <v>298</v>
      </c>
      <c r="Q37" s="11">
        <v>24495</v>
      </c>
      <c r="R37" s="11">
        <v>24495</v>
      </c>
    </row>
    <row r="38" spans="1:18" s="6" customFormat="1" ht="20.25" customHeight="1">
      <c r="A38" s="5">
        <v>2567</v>
      </c>
      <c r="B38" s="5" t="s">
        <v>133</v>
      </c>
      <c r="C38" s="5" t="s">
        <v>134</v>
      </c>
      <c r="D38" s="6" t="s">
        <v>135</v>
      </c>
      <c r="E38" s="6" t="s">
        <v>136</v>
      </c>
      <c r="F38" s="6" t="s">
        <v>37</v>
      </c>
      <c r="G38" s="6" t="s">
        <v>203</v>
      </c>
      <c r="H38" s="12">
        <v>2750</v>
      </c>
      <c r="I38" s="8" t="s">
        <v>144</v>
      </c>
      <c r="J38" s="8" t="s">
        <v>145</v>
      </c>
      <c r="K38" s="5" t="s">
        <v>139</v>
      </c>
      <c r="L38" s="13">
        <v>2750</v>
      </c>
      <c r="M38" s="13">
        <v>2750</v>
      </c>
      <c r="N38" s="10">
        <v>225562001070</v>
      </c>
      <c r="O38" s="5" t="s">
        <v>204</v>
      </c>
      <c r="P38" s="5" t="s">
        <v>298</v>
      </c>
      <c r="Q38" s="11">
        <v>24481</v>
      </c>
      <c r="R38" s="11">
        <v>24481</v>
      </c>
    </row>
    <row r="39" spans="1:18" s="6" customFormat="1" ht="20.25" customHeight="1">
      <c r="A39" s="5">
        <v>2567</v>
      </c>
      <c r="B39" s="5" t="s">
        <v>133</v>
      </c>
      <c r="C39" s="5" t="s">
        <v>134</v>
      </c>
      <c r="D39" s="6" t="s">
        <v>135</v>
      </c>
      <c r="E39" s="6" t="s">
        <v>136</v>
      </c>
      <c r="F39" s="6" t="s">
        <v>37</v>
      </c>
      <c r="G39" s="6" t="s">
        <v>205</v>
      </c>
      <c r="H39" s="12">
        <v>5760</v>
      </c>
      <c r="I39" s="8" t="s">
        <v>144</v>
      </c>
      <c r="J39" s="8" t="s">
        <v>145</v>
      </c>
      <c r="K39" s="5" t="s">
        <v>139</v>
      </c>
      <c r="L39" s="13">
        <v>5760</v>
      </c>
      <c r="M39" s="13">
        <v>5760</v>
      </c>
      <c r="N39" s="14">
        <v>5220390001766</v>
      </c>
      <c r="O39" s="5" t="s">
        <v>161</v>
      </c>
      <c r="P39" s="15">
        <v>66119455860</v>
      </c>
      <c r="Q39" s="11">
        <v>24499</v>
      </c>
      <c r="R39" s="11">
        <v>24499</v>
      </c>
    </row>
    <row r="40" spans="1:18" s="6" customFormat="1" ht="20.25" customHeight="1">
      <c r="A40" s="5">
        <v>2567</v>
      </c>
      <c r="B40" s="5" t="s">
        <v>133</v>
      </c>
      <c r="C40" s="5" t="s">
        <v>134</v>
      </c>
      <c r="D40" s="6" t="s">
        <v>135</v>
      </c>
      <c r="E40" s="6" t="s">
        <v>136</v>
      </c>
      <c r="F40" s="6" t="s">
        <v>37</v>
      </c>
      <c r="G40" s="6" t="s">
        <v>206</v>
      </c>
      <c r="H40" s="12">
        <v>32920</v>
      </c>
      <c r="I40" s="8" t="s">
        <v>144</v>
      </c>
      <c r="J40" s="8" t="s">
        <v>145</v>
      </c>
      <c r="K40" s="5" t="s">
        <v>139</v>
      </c>
      <c r="L40" s="13">
        <v>32920</v>
      </c>
      <c r="M40" s="13">
        <v>32920</v>
      </c>
      <c r="N40" s="14">
        <v>3220300426626</v>
      </c>
      <c r="O40" s="5" t="s">
        <v>147</v>
      </c>
      <c r="P40" s="5">
        <v>67029260590</v>
      </c>
      <c r="Q40" s="11">
        <v>24503</v>
      </c>
      <c r="R40" s="11">
        <v>24503</v>
      </c>
    </row>
    <row r="41" spans="1:18" s="6" customFormat="1" ht="20.25" customHeight="1">
      <c r="A41" s="5">
        <v>2567</v>
      </c>
      <c r="B41" s="5" t="s">
        <v>133</v>
      </c>
      <c r="C41" s="5" t="s">
        <v>134</v>
      </c>
      <c r="D41" s="6" t="s">
        <v>135</v>
      </c>
      <c r="E41" s="6" t="s">
        <v>136</v>
      </c>
      <c r="F41" s="6" t="s">
        <v>37</v>
      </c>
      <c r="G41" s="6" t="s">
        <v>207</v>
      </c>
      <c r="H41" s="12">
        <v>90230</v>
      </c>
      <c r="I41" s="8" t="s">
        <v>144</v>
      </c>
      <c r="J41" s="8" t="s">
        <v>145</v>
      </c>
      <c r="K41" s="5" t="s">
        <v>139</v>
      </c>
      <c r="L41" s="13">
        <v>90230</v>
      </c>
      <c r="M41" s="13">
        <v>90230</v>
      </c>
      <c r="N41" s="14">
        <v>3210600048872</v>
      </c>
      <c r="O41" s="5" t="s">
        <v>295</v>
      </c>
      <c r="P41" s="5">
        <v>67029259389</v>
      </c>
      <c r="Q41" s="11">
        <v>24503</v>
      </c>
      <c r="R41" s="11">
        <v>24503</v>
      </c>
    </row>
    <row r="42" spans="1:18" s="6" customFormat="1" ht="20.25" customHeight="1">
      <c r="A42" s="5">
        <v>2567</v>
      </c>
      <c r="B42" s="5" t="s">
        <v>133</v>
      </c>
      <c r="C42" s="5" t="s">
        <v>134</v>
      </c>
      <c r="D42" s="6" t="s">
        <v>135</v>
      </c>
      <c r="E42" s="6" t="s">
        <v>136</v>
      </c>
      <c r="F42" s="6" t="s">
        <v>37</v>
      </c>
      <c r="G42" s="6" t="s">
        <v>208</v>
      </c>
      <c r="H42" s="12">
        <v>1490</v>
      </c>
      <c r="I42" s="8" t="s">
        <v>144</v>
      </c>
      <c r="J42" s="8" t="s">
        <v>145</v>
      </c>
      <c r="K42" s="5" t="s">
        <v>139</v>
      </c>
      <c r="L42" s="13">
        <v>1490</v>
      </c>
      <c r="M42" s="13">
        <v>1490</v>
      </c>
      <c r="N42" s="14">
        <v>3200600760327</v>
      </c>
      <c r="O42" s="5" t="s">
        <v>209</v>
      </c>
      <c r="P42" s="5" t="s">
        <v>298</v>
      </c>
      <c r="Q42" s="11">
        <v>24482</v>
      </c>
      <c r="R42" s="11">
        <v>24484</v>
      </c>
    </row>
    <row r="43" spans="1:18" s="6" customFormat="1" ht="20.25" customHeight="1">
      <c r="A43" s="5">
        <v>2567</v>
      </c>
      <c r="B43" s="5" t="s">
        <v>133</v>
      </c>
      <c r="C43" s="5" t="s">
        <v>134</v>
      </c>
      <c r="D43" s="6" t="s">
        <v>135</v>
      </c>
      <c r="E43" s="6" t="s">
        <v>136</v>
      </c>
      <c r="F43" s="6" t="s">
        <v>37</v>
      </c>
      <c r="G43" s="6" t="s">
        <v>210</v>
      </c>
      <c r="H43" s="12">
        <v>7990</v>
      </c>
      <c r="I43" s="8" t="s">
        <v>144</v>
      </c>
      <c r="J43" s="8" t="s">
        <v>145</v>
      </c>
      <c r="K43" s="5" t="s">
        <v>139</v>
      </c>
      <c r="L43" s="13">
        <v>7990</v>
      </c>
      <c r="M43" s="13">
        <v>7990</v>
      </c>
      <c r="N43" s="14">
        <v>7220000000190</v>
      </c>
      <c r="O43" s="5" t="s">
        <v>211</v>
      </c>
      <c r="P43" s="5">
        <v>67039052044</v>
      </c>
      <c r="Q43" s="9" t="s">
        <v>243</v>
      </c>
      <c r="R43" s="9" t="s">
        <v>243</v>
      </c>
    </row>
    <row r="44" spans="1:18" s="6" customFormat="1" ht="20.25" customHeight="1">
      <c r="A44" s="5">
        <v>2567</v>
      </c>
      <c r="B44" s="5" t="s">
        <v>133</v>
      </c>
      <c r="C44" s="5" t="s">
        <v>134</v>
      </c>
      <c r="D44" s="6" t="s">
        <v>135</v>
      </c>
      <c r="E44" s="6" t="s">
        <v>136</v>
      </c>
      <c r="F44" s="6" t="s">
        <v>37</v>
      </c>
      <c r="G44" s="6" t="s">
        <v>212</v>
      </c>
      <c r="H44" s="12">
        <v>12582</v>
      </c>
      <c r="I44" s="8" t="s">
        <v>144</v>
      </c>
      <c r="J44" s="8" t="s">
        <v>145</v>
      </c>
      <c r="K44" s="5" t="s">
        <v>139</v>
      </c>
      <c r="L44" s="13">
        <v>12582</v>
      </c>
      <c r="M44" s="13">
        <v>12582</v>
      </c>
      <c r="N44" s="14">
        <v>5220390001766</v>
      </c>
      <c r="O44" s="13" t="s">
        <v>161</v>
      </c>
      <c r="P44" s="5">
        <v>67029530997</v>
      </c>
      <c r="Q44" s="9" t="s">
        <v>244</v>
      </c>
      <c r="R44" s="9" t="s">
        <v>244</v>
      </c>
    </row>
    <row r="45" spans="1:18" s="6" customFormat="1" ht="20.25" customHeight="1">
      <c r="A45" s="5">
        <v>2567</v>
      </c>
      <c r="B45" s="5" t="s">
        <v>133</v>
      </c>
      <c r="C45" s="5" t="s">
        <v>134</v>
      </c>
      <c r="D45" s="6" t="s">
        <v>135</v>
      </c>
      <c r="E45" s="6" t="s">
        <v>136</v>
      </c>
      <c r="F45" s="6" t="s">
        <v>37</v>
      </c>
      <c r="G45" s="19" t="s">
        <v>213</v>
      </c>
      <c r="H45" s="12">
        <v>35269</v>
      </c>
      <c r="I45" s="8" t="s">
        <v>144</v>
      </c>
      <c r="J45" s="8" t="s">
        <v>145</v>
      </c>
      <c r="K45" s="5" t="s">
        <v>139</v>
      </c>
      <c r="L45" s="13">
        <v>35269</v>
      </c>
      <c r="M45" s="13">
        <v>35269</v>
      </c>
      <c r="N45" s="14">
        <v>5220390001766</v>
      </c>
      <c r="O45" s="20" t="s">
        <v>161</v>
      </c>
      <c r="P45" s="5">
        <v>67039055671</v>
      </c>
      <c r="Q45" s="9" t="s">
        <v>246</v>
      </c>
      <c r="R45" s="9" t="s">
        <v>241</v>
      </c>
    </row>
    <row r="46" spans="1:18" s="6" customFormat="1" ht="20.25" customHeight="1">
      <c r="A46" s="5">
        <v>2567</v>
      </c>
      <c r="B46" s="5" t="s">
        <v>133</v>
      </c>
      <c r="C46" s="5" t="s">
        <v>134</v>
      </c>
      <c r="D46" s="6" t="s">
        <v>135</v>
      </c>
      <c r="E46" s="6" t="s">
        <v>136</v>
      </c>
      <c r="F46" s="6" t="s">
        <v>37</v>
      </c>
      <c r="G46" s="19" t="s">
        <v>215</v>
      </c>
      <c r="H46" s="12">
        <v>3300</v>
      </c>
      <c r="I46" s="8" t="s">
        <v>144</v>
      </c>
      <c r="J46" s="8" t="s">
        <v>145</v>
      </c>
      <c r="K46" s="5" t="s">
        <v>139</v>
      </c>
      <c r="L46" s="13">
        <v>3300</v>
      </c>
      <c r="M46" s="13">
        <v>3300</v>
      </c>
      <c r="N46" s="10">
        <v>223532000260</v>
      </c>
      <c r="O46" s="9" t="s">
        <v>221</v>
      </c>
      <c r="P46" s="5" t="s">
        <v>298</v>
      </c>
      <c r="Q46" s="9" t="s">
        <v>243</v>
      </c>
      <c r="R46" s="9" t="s">
        <v>250</v>
      </c>
    </row>
    <row r="47" spans="1:18" s="6" customFormat="1" ht="20.25" customHeight="1">
      <c r="A47" s="5">
        <v>2567</v>
      </c>
      <c r="B47" s="5" t="s">
        <v>133</v>
      </c>
      <c r="C47" s="5" t="s">
        <v>134</v>
      </c>
      <c r="D47" s="6" t="s">
        <v>135</v>
      </c>
      <c r="E47" s="6" t="s">
        <v>136</v>
      </c>
      <c r="F47" s="6" t="s">
        <v>37</v>
      </c>
      <c r="G47" s="19" t="s">
        <v>216</v>
      </c>
      <c r="H47" s="12">
        <v>10200</v>
      </c>
      <c r="I47" s="8" t="s">
        <v>144</v>
      </c>
      <c r="J47" s="8" t="s">
        <v>145</v>
      </c>
      <c r="K47" s="5" t="s">
        <v>139</v>
      </c>
      <c r="L47" s="13">
        <v>10200</v>
      </c>
      <c r="M47" s="13">
        <v>10200</v>
      </c>
      <c r="N47" s="14">
        <v>3210100563956</v>
      </c>
      <c r="O47" s="9" t="s">
        <v>222</v>
      </c>
      <c r="P47" s="15">
        <v>67029082346</v>
      </c>
      <c r="Q47" s="9" t="s">
        <v>252</v>
      </c>
      <c r="R47" s="9" t="s">
        <v>249</v>
      </c>
    </row>
    <row r="48" spans="1:18" s="6" customFormat="1" ht="20.25" customHeight="1">
      <c r="A48" s="5">
        <v>2567</v>
      </c>
      <c r="B48" s="5" t="s">
        <v>133</v>
      </c>
      <c r="C48" s="5" t="s">
        <v>134</v>
      </c>
      <c r="D48" s="6" t="s">
        <v>135</v>
      </c>
      <c r="E48" s="6" t="s">
        <v>136</v>
      </c>
      <c r="F48" s="6" t="s">
        <v>37</v>
      </c>
      <c r="G48" s="19" t="s">
        <v>217</v>
      </c>
      <c r="H48" s="12">
        <v>1500</v>
      </c>
      <c r="I48" s="8" t="s">
        <v>144</v>
      </c>
      <c r="J48" s="8" t="s">
        <v>145</v>
      </c>
      <c r="K48" s="5" t="s">
        <v>139</v>
      </c>
      <c r="L48" s="13">
        <v>1500</v>
      </c>
      <c r="M48" s="13">
        <v>1500</v>
      </c>
      <c r="N48" s="16">
        <v>21351002046</v>
      </c>
      <c r="O48" s="9" t="s">
        <v>148</v>
      </c>
      <c r="P48" s="5" t="s">
        <v>298</v>
      </c>
      <c r="Q48" s="9" t="s">
        <v>250</v>
      </c>
      <c r="R48" s="9" t="s">
        <v>251</v>
      </c>
    </row>
    <row r="49" spans="1:18" s="6" customFormat="1" ht="20.25" customHeight="1">
      <c r="A49" s="5">
        <v>2567</v>
      </c>
      <c r="B49" s="5" t="s">
        <v>133</v>
      </c>
      <c r="C49" s="5" t="s">
        <v>134</v>
      </c>
      <c r="D49" s="6" t="s">
        <v>135</v>
      </c>
      <c r="E49" s="6" t="s">
        <v>136</v>
      </c>
      <c r="F49" s="6" t="s">
        <v>37</v>
      </c>
      <c r="G49" s="19" t="s">
        <v>214</v>
      </c>
      <c r="H49" s="12">
        <v>6000</v>
      </c>
      <c r="I49" s="8" t="s">
        <v>144</v>
      </c>
      <c r="J49" s="8" t="s">
        <v>145</v>
      </c>
      <c r="K49" s="5" t="s">
        <v>139</v>
      </c>
      <c r="L49" s="13">
        <v>6000</v>
      </c>
      <c r="M49" s="13">
        <v>6000</v>
      </c>
      <c r="N49" s="14">
        <v>12299585664161</v>
      </c>
      <c r="O49" s="9" t="s">
        <v>294</v>
      </c>
      <c r="P49" s="5">
        <v>67039020068</v>
      </c>
      <c r="Q49" s="9" t="s">
        <v>247</v>
      </c>
      <c r="R49" s="9" t="s">
        <v>242</v>
      </c>
    </row>
    <row r="50" spans="1:18" s="6" customFormat="1" ht="20.25" customHeight="1">
      <c r="A50" s="5">
        <v>2567</v>
      </c>
      <c r="B50" s="5" t="s">
        <v>133</v>
      </c>
      <c r="C50" s="5" t="s">
        <v>134</v>
      </c>
      <c r="D50" s="6" t="s">
        <v>135</v>
      </c>
      <c r="E50" s="6" t="s">
        <v>136</v>
      </c>
      <c r="F50" s="6" t="s">
        <v>37</v>
      </c>
      <c r="G50" s="19" t="s">
        <v>218</v>
      </c>
      <c r="H50" s="21">
        <v>4500</v>
      </c>
      <c r="I50" s="8" t="s">
        <v>144</v>
      </c>
      <c r="J50" s="8" t="s">
        <v>145</v>
      </c>
      <c r="K50" s="5" t="s">
        <v>139</v>
      </c>
      <c r="L50" s="22">
        <v>4500</v>
      </c>
      <c r="M50" s="22">
        <v>4500</v>
      </c>
      <c r="N50" s="14">
        <v>3210300555598</v>
      </c>
      <c r="O50" s="9" t="s">
        <v>223</v>
      </c>
      <c r="P50" s="5" t="s">
        <v>298</v>
      </c>
      <c r="Q50" s="9" t="s">
        <v>245</v>
      </c>
      <c r="R50" s="9" t="s">
        <v>248</v>
      </c>
    </row>
    <row r="51" spans="1:18" s="6" customFormat="1" ht="20.25" customHeight="1">
      <c r="A51" s="5">
        <v>2567</v>
      </c>
      <c r="B51" s="5" t="s">
        <v>133</v>
      </c>
      <c r="C51" s="5" t="s">
        <v>134</v>
      </c>
      <c r="D51" s="6" t="s">
        <v>135</v>
      </c>
      <c r="E51" s="6" t="s">
        <v>136</v>
      </c>
      <c r="F51" s="6" t="s">
        <v>37</v>
      </c>
      <c r="G51" s="19" t="s">
        <v>219</v>
      </c>
      <c r="H51" s="21">
        <v>9600</v>
      </c>
      <c r="I51" s="8" t="s">
        <v>144</v>
      </c>
      <c r="J51" s="8" t="s">
        <v>145</v>
      </c>
      <c r="K51" s="5" t="s">
        <v>139</v>
      </c>
      <c r="L51" s="22">
        <v>9600</v>
      </c>
      <c r="M51" s="22">
        <v>9600</v>
      </c>
      <c r="N51" s="14">
        <v>3210300779006</v>
      </c>
      <c r="O51" s="9" t="s">
        <v>224</v>
      </c>
      <c r="P51" s="5">
        <v>67039038331</v>
      </c>
      <c r="Q51" s="9" t="s">
        <v>245</v>
      </c>
      <c r="R51" s="9" t="s">
        <v>248</v>
      </c>
    </row>
    <row r="52" spans="1:18" s="6" customFormat="1" ht="20.25" customHeight="1">
      <c r="A52" s="5">
        <v>2567</v>
      </c>
      <c r="B52" s="5" t="s">
        <v>133</v>
      </c>
      <c r="C52" s="5" t="s">
        <v>134</v>
      </c>
      <c r="D52" s="6" t="s">
        <v>135</v>
      </c>
      <c r="E52" s="6" t="s">
        <v>136</v>
      </c>
      <c r="F52" s="6" t="s">
        <v>37</v>
      </c>
      <c r="G52" s="19" t="s">
        <v>220</v>
      </c>
      <c r="H52" s="21">
        <v>46800</v>
      </c>
      <c r="I52" s="8" t="s">
        <v>144</v>
      </c>
      <c r="J52" s="8" t="s">
        <v>145</v>
      </c>
      <c r="K52" s="5" t="s">
        <v>139</v>
      </c>
      <c r="L52" s="22">
        <v>46800</v>
      </c>
      <c r="M52" s="22">
        <v>46800</v>
      </c>
      <c r="N52" s="14">
        <v>1471200297827</v>
      </c>
      <c r="O52" s="9" t="s">
        <v>225</v>
      </c>
      <c r="P52" s="5" t="s">
        <v>298</v>
      </c>
      <c r="Q52" s="9" t="s">
        <v>247</v>
      </c>
      <c r="R52" s="9" t="s">
        <v>242</v>
      </c>
    </row>
    <row r="53" spans="1:18" s="6" customFormat="1" ht="20.25" customHeight="1">
      <c r="A53" s="5">
        <v>2567</v>
      </c>
      <c r="B53" s="5" t="s">
        <v>133</v>
      </c>
      <c r="C53" s="5" t="s">
        <v>134</v>
      </c>
      <c r="D53" s="6" t="s">
        <v>135</v>
      </c>
      <c r="E53" s="6" t="s">
        <v>136</v>
      </c>
      <c r="F53" s="6" t="s">
        <v>37</v>
      </c>
      <c r="G53" s="23" t="s">
        <v>253</v>
      </c>
      <c r="H53" s="12">
        <v>10000</v>
      </c>
      <c r="I53" s="8" t="s">
        <v>144</v>
      </c>
      <c r="J53" s="8" t="s">
        <v>145</v>
      </c>
      <c r="K53" s="5" t="s">
        <v>139</v>
      </c>
      <c r="L53" s="13">
        <v>10000</v>
      </c>
      <c r="M53" s="13">
        <v>10000</v>
      </c>
      <c r="N53" s="14">
        <v>12299585664161</v>
      </c>
      <c r="O53" s="13" t="s">
        <v>293</v>
      </c>
      <c r="P53" s="18">
        <v>61067069873</v>
      </c>
      <c r="Q53" s="9" t="s">
        <v>276</v>
      </c>
      <c r="R53" s="9" t="s">
        <v>267</v>
      </c>
    </row>
    <row r="54" spans="1:18" s="6" customFormat="1" ht="20.25" customHeight="1">
      <c r="A54" s="5">
        <v>2567</v>
      </c>
      <c r="B54" s="5" t="s">
        <v>133</v>
      </c>
      <c r="C54" s="5" t="s">
        <v>134</v>
      </c>
      <c r="D54" s="6" t="s">
        <v>135</v>
      </c>
      <c r="E54" s="6" t="s">
        <v>136</v>
      </c>
      <c r="F54" s="6" t="s">
        <v>37</v>
      </c>
      <c r="G54" s="23" t="s">
        <v>254</v>
      </c>
      <c r="H54" s="12">
        <v>3869</v>
      </c>
      <c r="I54" s="8" t="s">
        <v>144</v>
      </c>
      <c r="J54" s="8" t="s">
        <v>145</v>
      </c>
      <c r="K54" s="5" t="s">
        <v>139</v>
      </c>
      <c r="L54" s="13">
        <v>3869</v>
      </c>
      <c r="M54" s="13">
        <v>3869</v>
      </c>
      <c r="N54" s="14">
        <v>105547089957</v>
      </c>
      <c r="O54" s="13" t="s">
        <v>255</v>
      </c>
      <c r="P54" s="5" t="s">
        <v>298</v>
      </c>
      <c r="Q54" s="9" t="s">
        <v>277</v>
      </c>
      <c r="R54" s="9" t="s">
        <v>270</v>
      </c>
    </row>
    <row r="55" spans="1:18" s="6" customFormat="1" ht="20.25" customHeight="1">
      <c r="A55" s="5">
        <v>2567</v>
      </c>
      <c r="B55" s="5" t="s">
        <v>133</v>
      </c>
      <c r="C55" s="5" t="s">
        <v>134</v>
      </c>
      <c r="D55" s="6" t="s">
        <v>135</v>
      </c>
      <c r="E55" s="6" t="s">
        <v>136</v>
      </c>
      <c r="F55" s="6" t="s">
        <v>37</v>
      </c>
      <c r="G55" s="23" t="s">
        <v>254</v>
      </c>
      <c r="H55" s="12">
        <v>2325</v>
      </c>
      <c r="I55" s="8" t="s">
        <v>144</v>
      </c>
      <c r="J55" s="8" t="s">
        <v>145</v>
      </c>
      <c r="K55" s="5" t="s">
        <v>139</v>
      </c>
      <c r="L55" s="13">
        <v>2325</v>
      </c>
      <c r="M55" s="13">
        <v>2325</v>
      </c>
      <c r="N55" s="14">
        <v>105547089957</v>
      </c>
      <c r="O55" s="13" t="s">
        <v>255</v>
      </c>
      <c r="P55" s="5" t="s">
        <v>298</v>
      </c>
      <c r="Q55" s="9" t="s">
        <v>280</v>
      </c>
      <c r="R55" s="9" t="s">
        <v>271</v>
      </c>
    </row>
    <row r="56" spans="1:18" s="6" customFormat="1" ht="20.25" customHeight="1">
      <c r="A56" s="5">
        <v>2567</v>
      </c>
      <c r="B56" s="5" t="s">
        <v>133</v>
      </c>
      <c r="C56" s="5" t="s">
        <v>134</v>
      </c>
      <c r="D56" s="6" t="s">
        <v>135</v>
      </c>
      <c r="E56" s="6" t="s">
        <v>136</v>
      </c>
      <c r="F56" s="6" t="s">
        <v>37</v>
      </c>
      <c r="G56" s="23" t="s">
        <v>256</v>
      </c>
      <c r="H56" s="12">
        <v>34325</v>
      </c>
      <c r="I56" s="8" t="s">
        <v>144</v>
      </c>
      <c r="J56" s="8" t="s">
        <v>145</v>
      </c>
      <c r="K56" s="5" t="s">
        <v>139</v>
      </c>
      <c r="L56" s="13">
        <v>34325</v>
      </c>
      <c r="M56" s="13">
        <v>34325</v>
      </c>
      <c r="N56" s="14">
        <v>3200600760327</v>
      </c>
      <c r="O56" s="13" t="s">
        <v>209</v>
      </c>
      <c r="P56" s="5">
        <v>67039086028</v>
      </c>
      <c r="Q56" s="9" t="s">
        <v>281</v>
      </c>
      <c r="R56" s="9" t="s">
        <v>269</v>
      </c>
    </row>
    <row r="57" spans="1:18" s="6" customFormat="1" ht="20.25" customHeight="1">
      <c r="A57" s="5">
        <v>2567</v>
      </c>
      <c r="B57" s="5" t="s">
        <v>133</v>
      </c>
      <c r="C57" s="5" t="s">
        <v>134</v>
      </c>
      <c r="D57" s="6" t="s">
        <v>135</v>
      </c>
      <c r="E57" s="6" t="s">
        <v>136</v>
      </c>
      <c r="F57" s="6" t="s">
        <v>37</v>
      </c>
      <c r="G57" s="23" t="s">
        <v>257</v>
      </c>
      <c r="H57" s="12">
        <v>3380</v>
      </c>
      <c r="I57" s="8" t="s">
        <v>144</v>
      </c>
      <c r="J57" s="8" t="s">
        <v>145</v>
      </c>
      <c r="K57" s="5" t="s">
        <v>139</v>
      </c>
      <c r="L57" s="13">
        <v>3380</v>
      </c>
      <c r="M57" s="13">
        <v>3380</v>
      </c>
      <c r="N57" s="14">
        <v>3220100341571</v>
      </c>
      <c r="O57" s="13" t="s">
        <v>160</v>
      </c>
      <c r="P57" s="5" t="s">
        <v>298</v>
      </c>
      <c r="Q57" s="9" t="s">
        <v>268</v>
      </c>
      <c r="R57" s="9" t="s">
        <v>268</v>
      </c>
    </row>
    <row r="58" spans="1:18" s="6" customFormat="1" ht="20.25" customHeight="1">
      <c r="A58" s="5">
        <v>2567</v>
      </c>
      <c r="B58" s="5" t="s">
        <v>133</v>
      </c>
      <c r="C58" s="5" t="s">
        <v>134</v>
      </c>
      <c r="D58" s="6" t="s">
        <v>135</v>
      </c>
      <c r="E58" s="6" t="s">
        <v>136</v>
      </c>
      <c r="F58" s="6" t="s">
        <v>37</v>
      </c>
      <c r="G58" s="24" t="s">
        <v>258</v>
      </c>
      <c r="H58" s="12">
        <v>61656</v>
      </c>
      <c r="I58" s="8" t="s">
        <v>144</v>
      </c>
      <c r="J58" s="8" t="s">
        <v>145</v>
      </c>
      <c r="K58" s="5" t="s">
        <v>139</v>
      </c>
      <c r="L58" s="13">
        <v>61656</v>
      </c>
      <c r="M58" s="13">
        <v>61656</v>
      </c>
      <c r="N58" s="14">
        <v>3220100341571</v>
      </c>
      <c r="O58" s="9" t="s">
        <v>264</v>
      </c>
      <c r="P58" s="15">
        <v>67039057859</v>
      </c>
      <c r="Q58" s="9" t="s">
        <v>278</v>
      </c>
      <c r="R58" s="9" t="s">
        <v>272</v>
      </c>
    </row>
    <row r="59" spans="1:18" s="6" customFormat="1" ht="20.25" customHeight="1">
      <c r="A59" s="5">
        <v>2567</v>
      </c>
      <c r="B59" s="5" t="s">
        <v>133</v>
      </c>
      <c r="C59" s="5" t="s">
        <v>134</v>
      </c>
      <c r="D59" s="6" t="s">
        <v>135</v>
      </c>
      <c r="E59" s="6" t="s">
        <v>136</v>
      </c>
      <c r="F59" s="6" t="s">
        <v>37</v>
      </c>
      <c r="G59" s="24" t="s">
        <v>259</v>
      </c>
      <c r="H59" s="12">
        <v>11813</v>
      </c>
      <c r="I59" s="8" t="s">
        <v>144</v>
      </c>
      <c r="J59" s="8" t="s">
        <v>145</v>
      </c>
      <c r="K59" s="5" t="s">
        <v>139</v>
      </c>
      <c r="L59" s="13">
        <v>11813</v>
      </c>
      <c r="M59" s="13">
        <v>11813</v>
      </c>
      <c r="N59" s="14">
        <v>5220390001766</v>
      </c>
      <c r="O59" s="9" t="s">
        <v>161</v>
      </c>
      <c r="P59" s="5">
        <v>67039086053</v>
      </c>
      <c r="Q59" s="9" t="s">
        <v>273</v>
      </c>
      <c r="R59" s="9" t="s">
        <v>273</v>
      </c>
    </row>
    <row r="60" spans="1:18" s="6" customFormat="1" ht="20.25" customHeight="1">
      <c r="A60" s="5">
        <v>2567</v>
      </c>
      <c r="B60" s="5" t="s">
        <v>133</v>
      </c>
      <c r="C60" s="5" t="s">
        <v>134</v>
      </c>
      <c r="D60" s="6" t="s">
        <v>135</v>
      </c>
      <c r="E60" s="6" t="s">
        <v>136</v>
      </c>
      <c r="F60" s="6" t="s">
        <v>37</v>
      </c>
      <c r="G60" s="23" t="s">
        <v>260</v>
      </c>
      <c r="H60" s="12">
        <v>4655</v>
      </c>
      <c r="I60" s="8" t="s">
        <v>144</v>
      </c>
      <c r="J60" s="8" t="s">
        <v>145</v>
      </c>
      <c r="K60" s="5" t="s">
        <v>139</v>
      </c>
      <c r="L60" s="13">
        <v>4655</v>
      </c>
      <c r="M60" s="13">
        <v>4655</v>
      </c>
      <c r="N60" s="14">
        <v>5220390001766</v>
      </c>
      <c r="O60" s="13" t="s">
        <v>161</v>
      </c>
      <c r="P60" s="5" t="s">
        <v>298</v>
      </c>
      <c r="Q60" s="9" t="s">
        <v>278</v>
      </c>
      <c r="R60" s="9" t="s">
        <v>274</v>
      </c>
    </row>
    <row r="61" spans="1:18" s="6" customFormat="1" ht="20.25" customHeight="1">
      <c r="A61" s="5">
        <v>2567</v>
      </c>
      <c r="B61" s="5" t="s">
        <v>133</v>
      </c>
      <c r="C61" s="5" t="s">
        <v>134</v>
      </c>
      <c r="D61" s="6" t="s">
        <v>135</v>
      </c>
      <c r="E61" s="6" t="s">
        <v>136</v>
      </c>
      <c r="F61" s="6" t="s">
        <v>37</v>
      </c>
      <c r="G61" s="23" t="s">
        <v>261</v>
      </c>
      <c r="H61" s="12">
        <v>35600</v>
      </c>
      <c r="I61" s="8" t="s">
        <v>144</v>
      </c>
      <c r="J61" s="8" t="s">
        <v>145</v>
      </c>
      <c r="K61" s="5" t="s">
        <v>139</v>
      </c>
      <c r="L61" s="13">
        <v>35600</v>
      </c>
      <c r="M61" s="13">
        <v>35600</v>
      </c>
      <c r="N61" s="14">
        <v>3250401197576</v>
      </c>
      <c r="O61" s="13" t="s">
        <v>265</v>
      </c>
      <c r="P61" s="5">
        <v>67039227066</v>
      </c>
      <c r="Q61" s="9" t="s">
        <v>279</v>
      </c>
      <c r="R61" s="9" t="s">
        <v>275</v>
      </c>
    </row>
    <row r="62" spans="1:18" s="6" customFormat="1" ht="20.25" customHeight="1">
      <c r="A62" s="5">
        <v>2567</v>
      </c>
      <c r="B62" s="5" t="s">
        <v>133</v>
      </c>
      <c r="C62" s="5" t="s">
        <v>134</v>
      </c>
      <c r="D62" s="6" t="s">
        <v>135</v>
      </c>
      <c r="E62" s="6" t="s">
        <v>136</v>
      </c>
      <c r="F62" s="6" t="s">
        <v>37</v>
      </c>
      <c r="G62" s="23" t="s">
        <v>262</v>
      </c>
      <c r="H62" s="12">
        <v>4360</v>
      </c>
      <c r="I62" s="8" t="s">
        <v>144</v>
      </c>
      <c r="J62" s="8" t="s">
        <v>145</v>
      </c>
      <c r="K62" s="5" t="s">
        <v>139</v>
      </c>
      <c r="L62" s="13">
        <v>4360</v>
      </c>
      <c r="M62" s="13">
        <v>4360</v>
      </c>
      <c r="N62" s="14">
        <v>322090110002</v>
      </c>
      <c r="O62" s="13" t="s">
        <v>266</v>
      </c>
      <c r="P62" s="5" t="s">
        <v>298</v>
      </c>
      <c r="Q62" s="9" t="s">
        <v>279</v>
      </c>
      <c r="R62" s="9" t="s">
        <v>275</v>
      </c>
    </row>
    <row r="63" spans="1:18" s="6" customFormat="1" ht="20.25" customHeight="1">
      <c r="A63" s="5">
        <v>2567</v>
      </c>
      <c r="B63" s="5" t="s">
        <v>133</v>
      </c>
      <c r="C63" s="5" t="s">
        <v>134</v>
      </c>
      <c r="D63" s="6" t="s">
        <v>135</v>
      </c>
      <c r="E63" s="6" t="s">
        <v>136</v>
      </c>
      <c r="F63" s="6" t="s">
        <v>37</v>
      </c>
      <c r="G63" s="23" t="s">
        <v>263</v>
      </c>
      <c r="H63" s="12">
        <v>5305</v>
      </c>
      <c r="I63" s="8" t="s">
        <v>144</v>
      </c>
      <c r="J63" s="8" t="s">
        <v>145</v>
      </c>
      <c r="K63" s="5" t="s">
        <v>139</v>
      </c>
      <c r="L63" s="13">
        <v>5305</v>
      </c>
      <c r="M63" s="13">
        <v>5305</v>
      </c>
      <c r="N63" s="14">
        <v>5220390001766</v>
      </c>
      <c r="O63" s="13" t="s">
        <v>161</v>
      </c>
      <c r="P63" s="5">
        <v>67039384915</v>
      </c>
      <c r="Q63" s="9" t="s">
        <v>279</v>
      </c>
      <c r="R63" s="9" t="s">
        <v>275</v>
      </c>
    </row>
    <row r="64" spans="1:18" s="6" customFormat="1" ht="20.25" customHeight="1">
      <c r="A64" s="5">
        <v>2567</v>
      </c>
      <c r="B64" s="5" t="s">
        <v>133</v>
      </c>
      <c r="C64" s="5" t="s">
        <v>134</v>
      </c>
      <c r="D64" s="6" t="s">
        <v>135</v>
      </c>
      <c r="E64" s="6" t="s">
        <v>136</v>
      </c>
      <c r="F64" s="6" t="s">
        <v>37</v>
      </c>
      <c r="G64" s="23" t="s">
        <v>263</v>
      </c>
      <c r="H64" s="12">
        <v>11315</v>
      </c>
      <c r="I64" s="8" t="s">
        <v>144</v>
      </c>
      <c r="J64" s="8" t="s">
        <v>145</v>
      </c>
      <c r="K64" s="5" t="s">
        <v>139</v>
      </c>
      <c r="L64" s="13">
        <v>11315</v>
      </c>
      <c r="M64" s="13">
        <v>11315</v>
      </c>
      <c r="N64" s="14">
        <v>3220100341571</v>
      </c>
      <c r="O64" s="13" t="s">
        <v>264</v>
      </c>
      <c r="P64" s="5">
        <v>67039384214</v>
      </c>
      <c r="Q64" s="9" t="s">
        <v>279</v>
      </c>
      <c r="R64" s="9" t="s">
        <v>275</v>
      </c>
    </row>
    <row r="65" spans="1:18" s="6" customFormat="1" ht="20.25" customHeight="1">
      <c r="A65" s="5">
        <v>2567</v>
      </c>
      <c r="B65" s="5" t="s">
        <v>133</v>
      </c>
      <c r="C65" s="5" t="s">
        <v>134</v>
      </c>
      <c r="D65" s="6" t="s">
        <v>135</v>
      </c>
      <c r="E65" s="6" t="s">
        <v>136</v>
      </c>
      <c r="F65" s="6" t="s">
        <v>37</v>
      </c>
      <c r="G65" s="23" t="s">
        <v>282</v>
      </c>
      <c r="H65" s="25">
        <v>5000</v>
      </c>
      <c r="I65" s="8" t="s">
        <v>144</v>
      </c>
      <c r="J65" s="8" t="s">
        <v>145</v>
      </c>
      <c r="K65" s="5" t="s">
        <v>139</v>
      </c>
      <c r="L65" s="13">
        <v>5000</v>
      </c>
      <c r="M65" s="13">
        <v>5000</v>
      </c>
      <c r="N65" s="14">
        <v>3210300786398</v>
      </c>
      <c r="O65" s="13" t="s">
        <v>283</v>
      </c>
      <c r="P65" s="5">
        <v>67039433074</v>
      </c>
      <c r="Q65" s="9" t="s">
        <v>297</v>
      </c>
      <c r="R65" s="9" t="s">
        <v>301</v>
      </c>
    </row>
    <row r="66" spans="1:18" s="6" customFormat="1" ht="20.25" customHeight="1">
      <c r="A66" s="5">
        <v>2567</v>
      </c>
      <c r="B66" s="5" t="s">
        <v>133</v>
      </c>
      <c r="C66" s="5" t="s">
        <v>134</v>
      </c>
      <c r="D66" s="6" t="s">
        <v>135</v>
      </c>
      <c r="E66" s="6" t="s">
        <v>136</v>
      </c>
      <c r="F66" s="6" t="s">
        <v>37</v>
      </c>
      <c r="G66" s="23" t="s">
        <v>284</v>
      </c>
      <c r="H66" s="12">
        <v>55662.47</v>
      </c>
      <c r="I66" s="8" t="s">
        <v>144</v>
      </c>
      <c r="J66" s="8" t="s">
        <v>145</v>
      </c>
      <c r="K66" s="5" t="s">
        <v>139</v>
      </c>
      <c r="L66" s="13">
        <v>55662.47</v>
      </c>
      <c r="M66" s="13">
        <v>55662.47</v>
      </c>
      <c r="N66" s="26">
        <v>107564000014</v>
      </c>
      <c r="O66" s="13" t="s">
        <v>289</v>
      </c>
      <c r="P66" s="5">
        <v>67039219798</v>
      </c>
      <c r="Q66" s="9" t="s">
        <v>299</v>
      </c>
      <c r="R66" s="9" t="s">
        <v>300</v>
      </c>
    </row>
    <row r="67" spans="1:18" s="6" customFormat="1" ht="20.25" customHeight="1">
      <c r="A67" s="5">
        <v>2567</v>
      </c>
      <c r="B67" s="5" t="s">
        <v>133</v>
      </c>
      <c r="C67" s="5" t="s">
        <v>134</v>
      </c>
      <c r="D67" s="6" t="s">
        <v>135</v>
      </c>
      <c r="E67" s="6" t="s">
        <v>136</v>
      </c>
      <c r="F67" s="6" t="s">
        <v>37</v>
      </c>
      <c r="G67" s="23" t="s">
        <v>285</v>
      </c>
      <c r="H67" s="12">
        <v>2900</v>
      </c>
      <c r="I67" s="8" t="s">
        <v>144</v>
      </c>
      <c r="J67" s="8" t="s">
        <v>145</v>
      </c>
      <c r="K67" s="5" t="s">
        <v>139</v>
      </c>
      <c r="L67" s="13">
        <v>2900</v>
      </c>
      <c r="M67" s="13">
        <v>2900</v>
      </c>
      <c r="N67" s="14">
        <v>3210600048872</v>
      </c>
      <c r="O67" s="9" t="s">
        <v>290</v>
      </c>
      <c r="P67" s="5" t="s">
        <v>298</v>
      </c>
      <c r="Q67" s="9" t="s">
        <v>302</v>
      </c>
      <c r="R67" s="9" t="s">
        <v>303</v>
      </c>
    </row>
    <row r="68" spans="1:18" s="6" customFormat="1" ht="20.25" customHeight="1">
      <c r="A68" s="5">
        <v>2567</v>
      </c>
      <c r="B68" s="5" t="s">
        <v>133</v>
      </c>
      <c r="C68" s="5" t="s">
        <v>134</v>
      </c>
      <c r="D68" s="6" t="s">
        <v>135</v>
      </c>
      <c r="E68" s="6" t="s">
        <v>136</v>
      </c>
      <c r="F68" s="6" t="s">
        <v>37</v>
      </c>
      <c r="G68" s="23" t="s">
        <v>286</v>
      </c>
      <c r="H68" s="12">
        <v>22438.99</v>
      </c>
      <c r="I68" s="8" t="s">
        <v>144</v>
      </c>
      <c r="J68" s="8" t="s">
        <v>145</v>
      </c>
      <c r="K68" s="5" t="s">
        <v>139</v>
      </c>
      <c r="L68" s="13">
        <v>22438.99</v>
      </c>
      <c r="M68" s="13">
        <v>22438.99</v>
      </c>
      <c r="N68" s="10">
        <v>105537139145</v>
      </c>
      <c r="O68" s="13" t="s">
        <v>291</v>
      </c>
      <c r="P68" s="5">
        <v>67039225331</v>
      </c>
      <c r="Q68" s="9" t="s">
        <v>304</v>
      </c>
      <c r="R68" s="9" t="s">
        <v>292</v>
      </c>
    </row>
    <row r="69" spans="1:18" s="6" customFormat="1" ht="20.25" customHeight="1">
      <c r="A69" s="5">
        <v>2567</v>
      </c>
      <c r="B69" s="5" t="s">
        <v>133</v>
      </c>
      <c r="C69" s="5" t="s">
        <v>134</v>
      </c>
      <c r="D69" s="6" t="s">
        <v>135</v>
      </c>
      <c r="E69" s="6" t="s">
        <v>136</v>
      </c>
      <c r="F69" s="6" t="s">
        <v>37</v>
      </c>
      <c r="G69" s="24" t="s">
        <v>287</v>
      </c>
      <c r="H69" s="12">
        <v>1003</v>
      </c>
      <c r="I69" s="8" t="s">
        <v>144</v>
      </c>
      <c r="J69" s="8" t="s">
        <v>145</v>
      </c>
      <c r="K69" s="5" t="s">
        <v>139</v>
      </c>
      <c r="L69" s="13">
        <v>1003</v>
      </c>
      <c r="M69" s="13">
        <v>1003</v>
      </c>
      <c r="N69" s="14">
        <v>5220390001766</v>
      </c>
      <c r="O69" s="13" t="s">
        <v>161</v>
      </c>
      <c r="P69" s="5" t="s">
        <v>298</v>
      </c>
      <c r="Q69" s="9" t="s">
        <v>307</v>
      </c>
      <c r="R69" s="9" t="s">
        <v>308</v>
      </c>
    </row>
    <row r="70" spans="1:18" s="6" customFormat="1" ht="20.25" customHeight="1">
      <c r="A70" s="5">
        <v>2567</v>
      </c>
      <c r="B70" s="5" t="s">
        <v>133</v>
      </c>
      <c r="C70" s="5" t="s">
        <v>134</v>
      </c>
      <c r="D70" s="6" t="s">
        <v>135</v>
      </c>
      <c r="E70" s="6" t="s">
        <v>136</v>
      </c>
      <c r="F70" s="6" t="s">
        <v>37</v>
      </c>
      <c r="G70" s="23" t="s">
        <v>288</v>
      </c>
      <c r="H70" s="12">
        <v>590</v>
      </c>
      <c r="I70" s="8" t="s">
        <v>144</v>
      </c>
      <c r="J70" s="8" t="s">
        <v>145</v>
      </c>
      <c r="K70" s="5" t="s">
        <v>139</v>
      </c>
      <c r="L70" s="13">
        <v>590</v>
      </c>
      <c r="M70" s="13">
        <v>590</v>
      </c>
      <c r="N70" s="14">
        <v>5220390001766</v>
      </c>
      <c r="O70" s="13" t="s">
        <v>161</v>
      </c>
      <c r="P70" s="5" t="s">
        <v>298</v>
      </c>
      <c r="Q70" s="9" t="s">
        <v>305</v>
      </c>
      <c r="R70" s="9" t="s">
        <v>306</v>
      </c>
    </row>
    <row r="71" spans="1:18" s="6" customFormat="1" ht="20.25" customHeight="1">
      <c r="G71" s="23"/>
      <c r="H71" s="21"/>
      <c r="I71" s="8"/>
      <c r="J71" s="8"/>
      <c r="K71" s="5"/>
      <c r="N71" s="27"/>
      <c r="P71" s="5"/>
    </row>
    <row r="72" spans="1:18" s="6" customFormat="1" ht="20.25" customHeight="1">
      <c r="N72" s="27"/>
      <c r="P72" s="5"/>
    </row>
    <row r="73" spans="1:18" s="6" customFormat="1" ht="20.25" customHeight="1">
      <c r="N73" s="27"/>
      <c r="P73" s="5"/>
    </row>
    <row r="74" spans="1:18" s="6" customFormat="1" ht="20.25" customHeight="1">
      <c r="N74" s="27"/>
      <c r="P74" s="5"/>
    </row>
    <row r="75" spans="1:18" s="6" customFormat="1" ht="20.25" customHeight="1">
      <c r="N75" s="27"/>
      <c r="P75" s="5"/>
    </row>
    <row r="76" spans="1:18" s="6" customFormat="1" ht="20.25" customHeight="1">
      <c r="N76" s="27"/>
      <c r="P76" s="5"/>
    </row>
    <row r="77" spans="1:18" s="6" customFormat="1" ht="20.25" customHeight="1">
      <c r="N77" s="27"/>
      <c r="P77" s="5"/>
    </row>
    <row r="78" spans="1:18" s="6" customFormat="1" ht="20.25" customHeight="1">
      <c r="N78" s="27"/>
      <c r="P78" s="5"/>
    </row>
  </sheetData>
  <phoneticPr fontId="2" type="noConversion"/>
  <dataValidations count="3">
    <dataValidation type="list" allowBlank="1" showInputMessage="1" showErrorMessage="1" prompt=" - " sqref="K2 K5:K71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I2:I71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2:J71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นางสาวนางสาวอุมาภรณ์ พัดเล็ก</cp:lastModifiedBy>
  <cp:lastPrinted>2024-08-20T01:08:00Z</cp:lastPrinted>
  <dcterms:created xsi:type="dcterms:W3CDTF">2023-09-21T14:37:00Z</dcterms:created>
  <dcterms:modified xsi:type="dcterms:W3CDTF">2024-08-20T01:08:16Z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A998A6F77B254E20A15D78CF0B877CFB_13</vt:lpwstr>
  </property>
  <property fmtid="{D5CDD505-2E9C-101B-9397-08002B2CF9AE}" pid="3" name="KSOProductBuildVer">
    <vt:lpwstr>1054-12.2.0.17545</vt:lpwstr>
  </property>
</Properties>
</file>